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8e2fd741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60a903724634d42"/>
    <x:sheet xmlns:r="http://schemas.openxmlformats.org/officeDocument/2006/relationships" name="Monthly Budget" sheetId="2" r:id="R9dcaa44308ae466d"/>
    <x:sheet xmlns:r="http://schemas.openxmlformats.org/officeDocument/2006/relationships" name="Budget vs Actual" sheetId="3" r:id="Rd199aaa7673643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[Red]-$#,##0"/>
    <x:numFmt numFmtId="201" formatCode="0.0%"/>
  </x:numFmts>
  <x:fonts count="13">
    <x:font>
      <x:sz val="11"/>
      <x:name val="Carlito"/>
    </x:font>
    <x:font>
      <x:sz val="10"/>
      <x:color rgb="FF1F2933"/>
      <x:name val="Aptos"/>
    </x:font>
    <x:font>
      <x:b/>
      <x:sz val="18"/>
      <x:color rgb="FFFFFFFF"/>
      <x:name val="Aptos"/>
    </x:font>
    <x:font>
      <x:i/>
      <x:sz val="10"/>
      <x:color rgb="FF5B6470"/>
      <x:name val="Aptos"/>
    </x:font>
    <x:font>
      <x:b/>
      <x:sz val="10"/>
      <x:color rgb="FF1F2933"/>
      <x:name val="Aptos"/>
    </x:font>
    <x:font>
      <x:b/>
      <x:sz val="10"/>
      <x:color rgb="FFFFFFFF"/>
      <x:name val="Aptos"/>
    </x:font>
    <x:font>
      <x:i/>
      <x:sz val="10"/>
      <x:color rgb="FF1F2933"/>
      <x:name val="Aptos"/>
    </x:font>
    <x:font>
      <x:b/>
      <x:sz val="10"/>
      <x:color rgb="FF325979"/>
      <x:name val="Aptos"/>
    </x:font>
    <x:font>
      <x:b/>
      <x:sz val="10"/>
      <x:color rgb="FF0E2747"/>
      <x:name val="Aptos"/>
    </x:font>
    <x:font>
      <x:sz val="10"/>
      <x:color rgb="FF45515F"/>
      <x:name val="Aptos"/>
    </x:font>
    <x:font>
      <x:i/>
      <x:sz val="10"/>
      <x:color rgb="FF63705D"/>
      <x:name val="Aptos"/>
    </x:font>
    <x:font>
      <x:b/>
      <x:sz val="10"/>
      <x:color rgb="FF45515F"/>
      <x:name val="Aptos"/>
    </x:font>
    <x:font>
      <x:i/>
      <x:sz val="10"/>
      <x:color rgb="FF45515F"/>
      <x:name val="Aptos"/>
    </x:font>
  </x:fonts>
  <x:fills count="14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EAF2ED"/>
      </x:patternFill>
    </x:fill>
    <x:fill>
      <x:patternFill patternType="solid">
        <x:fgColor rgb="FFB58A45"/>
      </x:patternFill>
    </x:fill>
    <x:fill>
      <x:patternFill patternType="solid">
        <x:fgColor rgb="FFF5EFE4"/>
      </x:patternFill>
    </x:fill>
    <x:fill>
      <x:patternFill patternType="solid">
        <x:fgColor rgb="FF325979"/>
      </x:patternFill>
    </x:fill>
    <x:fill>
      <x:patternFill patternType="solid">
        <x:fgColor rgb="FF9BD7D1"/>
      </x:patternFill>
    </x:fill>
    <x:fill>
      <x:patternFill patternType="solid">
        <x:fgColor rgb="FFF9A26C"/>
      </x:patternFill>
    </x:fill>
    <x:fill>
      <x:patternFill patternType="solid">
        <x:fgColor rgb="FFFEEEEE"/>
      </x:patternFill>
    </x:fill>
    <x:fill>
      <x:patternFill patternType="solid">
        <x:fgColor rgb="FF0E2747"/>
      </x:patternFill>
    </x:fill>
    <x:fill>
      <x:patternFill patternType="solid">
        <x:fgColor rgb="FFF0ECE4"/>
      </x:patternFill>
    </x:fill>
    <x:fill>
      <x:patternFill patternType="solid">
        <x:fgColor rgb="FFB8985A"/>
      </x:patternFill>
    </x:fill>
    <x:fill>
      <x:patternFill patternType="solid">
        <x:fgColor rgb="FFFAF8F1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4" borderId="1" xfId="0" applyNumberFormat="1" applyFont="1" applyFill="1" applyBorder="1"/>
    <x:xf numFmtId="0" fontId="5" fillId="4" borderId="1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5" fillId="2" borderId="0" xfId="0" applyNumberFormat="1" applyFont="1" applyFill="1" applyBorder="1"/>
    <x:xf numFmtId="200" fontId="1" fillId="0" borderId="1" xfId="0" applyNumberFormat="1" applyFont="1" applyFill="1" applyBorder="1"/>
    <x:xf numFmtId="200" fontId="4" fillId="3" borderId="1" xfId="0" applyNumberFormat="1" applyFont="1" applyFill="1" applyBorder="1"/>
    <x:xf numFmtId="20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4" fillId="3" borderId="1" xfId="0" applyNumberFormat="1" applyFont="1" applyFill="1" applyBorder="1" applyAlignment="1">
      <x:alignment wrapText="1"/>
    </x:xf>
    <x:xf numFmtId="200" fontId="5" fillId="2" borderId="1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4" fillId="5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5" fillId="4" borderId="11" xfId="0" applyNumberFormat="1" applyFont="1" applyFill="1" applyBorder="1"/>
    <x:xf numFmtId="0" fontId="5" fillId="4" borderId="12" xfId="0" applyNumberFormat="1" applyFont="1" applyFill="1" applyBorder="1"/>
    <x:xf numFmtId="0" fontId="5" fillId="4" borderId="13" xfId="0" applyNumberFormat="1" applyFont="1" applyFill="1" applyBorder="1"/>
    <x:xf numFmtId="0" fontId="4" fillId="5" borderId="14" xfId="0" applyNumberFormat="1" applyFont="1" applyFill="1" applyBorder="1" applyAlignment="1">
      <x:alignment wrapText="1"/>
    </x:xf>
    <x:xf numFmtId="0" fontId="1" fillId="0" borderId="15" xfId="0" applyNumberFormat="1" applyFont="1" applyFill="1" applyBorder="1" applyAlignment="1">
      <x:alignment vertical="top" wrapText="1"/>
    </x:xf>
    <x:xf numFmtId="0" fontId="1" fillId="0" borderId="16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wrapText="1"/>
    </x:xf>
    <x:xf numFmtId="0" fontId="1" fillId="0" borderId="18" xfId="0" applyNumberFormat="1" applyFont="1" applyFill="1" applyBorder="1" applyAlignment="1">
      <x:alignment vertical="top" wrapText="1"/>
    </x:xf>
    <x:xf numFmtId="0" fontId="1" fillId="0" borderId="19" xfId="0" applyNumberFormat="1" applyFont="1" applyFill="1" applyBorder="1" applyAlignment="1">
      <x:alignment vertical="top" wrapText="1"/>
    </x:xf>
    <x:xf numFmtId="0" fontId="5" fillId="4" borderId="2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2" borderId="5" xfId="0" applyNumberFormat="1" applyFont="1" applyFill="1" applyBorder="1" applyAlignment="1">
      <x:alignment wrapText="1"/>
    </x:xf>
    <x:xf numFmtId="0" fontId="5" fillId="2" borderId="6" xfId="0" applyNumberFormat="1" applyFont="1" applyFill="1" applyBorder="1" applyAlignment="1">
      <x:alignment wrapText="1"/>
    </x:xf>
    <x:xf numFmtId="0" fontId="5" fillId="2" borderId="7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200" fontId="1" fillId="0" borderId="6" xfId="0" applyNumberFormat="1" applyFont="1" applyFill="1" applyBorder="1" applyAlignment="1">
      <x:alignment wrapText="1"/>
    </x:xf>
    <x:xf numFmtId="200" fontId="1" fillId="0" borderId="7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wrapText="1"/>
    </x:xf>
    <x:xf numFmtId="200" fontId="4" fillId="3" borderId="6" xfId="0" applyNumberFormat="1" applyFont="1" applyFill="1" applyBorder="1" applyAlignment="1">
      <x:alignment wrapText="1"/>
    </x:xf>
    <x:xf numFmtId="200" fontId="4" fillId="3" borderId="7" xfId="0" applyNumberFormat="1" applyFont="1" applyFill="1" applyBorder="1" applyAlignment="1">
      <x:alignment wrapText="1"/>
    </x:xf>
    <x:xf numFmtId="200" fontId="5" fillId="2" borderId="6" xfId="0" applyNumberFormat="1" applyFont="1" applyFill="1" applyBorder="1" applyAlignment="1">
      <x:alignment wrapText="1"/>
    </x:xf>
    <x:xf numFmtId="200" fontId="5" fillId="2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200" fontId="4" fillId="3" borderId="9" xfId="0" applyNumberFormat="1" applyFont="1" applyFill="1" applyBorder="1" applyAlignment="1">
      <x:alignment wrapText="1"/>
    </x:xf>
    <x:xf numFmtId="200" fontId="4" fillId="3" borderId="10" xfId="0" applyNumberFormat="1" applyFont="1" applyFill="1" applyBorder="1" applyAlignment="1">
      <x:alignment wrapText="1"/>
    </x:xf>
    <x:xf numFmtId="0" fontId="5" fillId="4" borderId="11" xfId="0" applyNumberFormat="1" applyFont="1" applyFill="1" applyBorder="1" applyAlignment="1">
      <x:alignment horizontal="center" wrapText="1"/>
    </x:xf>
    <x:xf numFmtId="0" fontId="5" fillId="4" borderId="12" xfId="0" applyNumberFormat="1" applyFont="1" applyFill="1" applyBorder="1" applyAlignment="1">
      <x:alignment horizontal="center" wrapText="1"/>
    </x:xf>
    <x:xf numFmtId="0" fontId="5" fillId="4" borderId="13" xfId="0" applyNumberFormat="1" applyFont="1" applyFill="1" applyBorder="1" applyAlignment="1">
      <x:alignment horizontal="center" wrapText="1"/>
    </x:xf>
    <x:xf numFmtId="0" fontId="5" fillId="2" borderId="14" xfId="0" applyNumberFormat="1" applyFont="1" applyFill="1" applyBorder="1" applyAlignment="1">
      <x:alignment wrapText="1"/>
    </x:xf>
    <x:xf numFmtId="0" fontId="5" fillId="2" borderId="15" xfId="0" applyNumberFormat="1" applyFont="1" applyFill="1" applyBorder="1" applyAlignment="1">
      <x:alignment wrapText="1"/>
    </x:xf>
    <x:xf numFmtId="0" fontId="5" fillId="2" borderId="16" xfId="0" applyNumberFormat="1" applyFont="1" applyFill="1" applyBorder="1" applyAlignment="1">
      <x:alignment wrapText="1"/>
    </x:xf>
    <x:xf numFmtId="0" fontId="1" fillId="0" borderId="14" xfId="0" applyNumberFormat="1" applyFont="1" applyFill="1" applyBorder="1" applyAlignment="1">
      <x:alignment wrapText="1"/>
    </x:xf>
    <x:xf numFmtId="200" fontId="1" fillId="0" borderId="15" xfId="0" applyNumberFormat="1" applyFont="1" applyFill="1" applyBorder="1" applyAlignment="1">
      <x:alignment wrapText="1"/>
    </x:xf>
    <x:xf numFmtId="200" fontId="1" fillId="0" borderId="16" xfId="0" applyNumberFormat="1" applyFont="1" applyFill="1" applyBorder="1" applyAlignment="1">
      <x:alignment wrapText="1"/>
    </x:xf>
    <x:xf numFmtId="0" fontId="4" fillId="3" borderId="14" xfId="0" applyNumberFormat="1" applyFont="1" applyFill="1" applyBorder="1" applyAlignment="1">
      <x:alignment wrapText="1"/>
    </x:xf>
    <x:xf numFmtId="200" fontId="4" fillId="3" borderId="15" xfId="0" applyNumberFormat="1" applyFont="1" applyFill="1" applyBorder="1" applyAlignment="1">
      <x:alignment wrapText="1"/>
    </x:xf>
    <x:xf numFmtId="200" fontId="4" fillId="3" borderId="16" xfId="0" applyNumberFormat="1" applyFont="1" applyFill="1" applyBorder="1" applyAlignment="1">
      <x:alignment wrapText="1"/>
    </x:xf>
    <x:xf numFmtId="200" fontId="5" fillId="2" borderId="15" xfId="0" applyNumberFormat="1" applyFont="1" applyFill="1" applyBorder="1" applyAlignment="1">
      <x:alignment wrapText="1"/>
    </x:xf>
    <x:xf numFmtId="200" fontId="5" fillId="2" borderId="16" xfId="0" applyNumberFormat="1" applyFont="1" applyFill="1" applyBorder="1" applyAlignment="1">
      <x:alignment wrapText="1"/>
    </x:xf>
    <x:xf numFmtId="0" fontId="4" fillId="3" borderId="17" xfId="0" applyNumberFormat="1" applyFont="1" applyFill="1" applyBorder="1" applyAlignment="1">
      <x:alignment wrapText="1"/>
    </x:xf>
    <x:xf numFmtId="200" fontId="4" fillId="3" borderId="18" xfId="0" applyNumberFormat="1" applyFont="1" applyFill="1" applyBorder="1" applyAlignment="1">
      <x:alignment wrapText="1"/>
    </x:xf>
    <x:xf numFmtId="200" fontId="4" fillId="3" borderId="19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1" fillId="0" borderId="5" xfId="0" applyNumberFormat="1" applyFont="1" applyFill="1" applyBorder="1"/>
    <x:xf numFmtId="200" fontId="1" fillId="0" borderId="6" xfId="0" applyNumberFormat="1" applyFont="1" applyFill="1" applyBorder="1"/>
    <x:xf numFmtId="201" fontId="1" fillId="0" borderId="6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200" fontId="1" fillId="0" borderId="9" xfId="0" applyNumberFormat="1" applyFont="1" applyFill="1" applyBorder="1"/>
    <x:xf numFmtId="201" fontId="1" fillId="0" borderId="9" xfId="0" applyNumberFormat="1" applyFont="1" applyFill="1" applyBorder="1"/>
    <x:xf numFmtId="0" fontId="1" fillId="0" borderId="9" xfId="0" applyNumberFormat="1" applyFont="1" applyFill="1" applyBorder="1"/>
    <x:xf numFmtId="0" fontId="1" fillId="0" borderId="10" xfId="0" applyNumberFormat="1" applyFont="1" applyFill="1" applyBorder="1"/>
    <x:xf numFmtId="0" fontId="2" fillId="6" borderId="0" xfId="0" applyNumberFormat="1" applyFont="1" applyFill="1" applyBorder="1" applyAlignment="1">
      <x:alignment horizontal="left" vertical="center"/>
    </x:xf>
    <x:xf numFmtId="0" fontId="4" fillId="7" borderId="0" xfId="0" applyNumberFormat="1" applyFont="1" applyFill="1" applyBorder="1" applyAlignment="1">
      <x:alignment wrapText="1"/>
    </x:xf>
    <x:xf numFmtId="0" fontId="5" fillId="8" borderId="2" xfId="0" applyNumberFormat="1" applyFont="1" applyFill="1" applyBorder="1"/>
    <x:xf numFmtId="0" fontId="7" fillId="8" borderId="2" xfId="0" applyNumberFormat="1" applyFont="1" applyFill="1" applyBorder="1"/>
    <x:xf numFmtId="0" fontId="4" fillId="9" borderId="2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4" fillId="9" borderId="0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5" fillId="8" borderId="2" xfId="0" applyNumberFormat="1" applyFont="1" applyFill="1" applyBorder="1" applyAlignment="1">
      <x:alignment horizontal="center" wrapText="1"/>
    </x:xf>
    <x:xf numFmtId="0" fontId="7" fillId="8" borderId="2" xfId="0" applyNumberFormat="1" applyFont="1" applyFill="1" applyBorder="1" applyAlignment="1">
      <x:alignment horizontal="center" wrapText="1"/>
    </x:xf>
    <x:xf numFmtId="0" fontId="5" fillId="6" borderId="2" xfId="0" applyNumberFormat="1" applyFont="1" applyFill="1" applyBorder="1" applyAlignment="1">
      <x:alignment wrapText="1"/>
    </x:xf>
    <x:xf numFmtId="0" fontId="4" fillId="7" borderId="2" xfId="0" applyNumberFormat="1" applyFont="1" applyFill="1" applyBorder="1" applyAlignment="1">
      <x:alignment wrapText="1"/>
    </x:xf>
    <x:xf numFmtId="200" fontId="4" fillId="7" borderId="2" xfId="0" applyNumberFormat="1" applyFont="1" applyFill="1" applyBorder="1" applyAlignment="1">
      <x:alignment wrapText="1"/>
    </x:xf>
    <x:xf numFmtId="200" fontId="5" fillId="6" borderId="2" xfId="0" applyNumberFormat="1" applyFont="1" applyFill="1" applyBorder="1" applyAlignment="1">
      <x:alignment wrapText="1"/>
    </x:xf>
    <x:xf numFmtId="0" fontId="5" fillId="8" borderId="2" xfId="0" applyNumberFormat="1" applyFont="1" applyFill="1" applyBorder="1" applyAlignment="1">
      <x:alignment wrapText="1"/>
    </x:xf>
    <x:xf numFmtId="0" fontId="7" fillId="8" borderId="2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wrapText="1"/>
    </x:xf>
    <x:xf numFmtId="0" fontId="2" fillId="10" borderId="0" xfId="0" applyNumberFormat="1" applyFont="1" applyFill="1" applyBorder="1" applyAlignment="1">
      <x:alignment horizontal="left" vertical="center"/>
    </x:xf>
    <x:xf numFmtId="0" fontId="4" fillId="11" borderId="0" xfId="0" applyNumberFormat="1" applyFont="1" applyFill="1" applyBorder="1" applyAlignment="1">
      <x:alignment wrapText="1"/>
    </x:xf>
    <x:xf numFmtId="0" fontId="7" fillId="12" borderId="2" xfId="0" applyNumberFormat="1" applyFont="1" applyFill="1" applyBorder="1"/>
    <x:xf numFmtId="0" fontId="8" fillId="12" borderId="2" xfId="0" applyNumberFormat="1" applyFont="1" applyFill="1" applyBorder="1"/>
    <x:xf numFmtId="0" fontId="4" fillId="13" borderId="2" xfId="0" applyNumberFormat="1" applyFont="1" applyFill="1" applyBorder="1" applyAlignment="1">
      <x:alignment wrapText="1"/>
    </x:xf>
    <x:xf numFmtId="0" fontId="5" fillId="10" borderId="0" xfId="0" applyNumberFormat="1" applyFont="1" applyFill="1" applyBorder="1"/>
    <x:xf numFmtId="0" fontId="4" fillId="13" borderId="0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11" fillId="11" borderId="0" xfId="0" applyNumberFormat="1" applyFont="1" applyFill="1" applyBorder="1" applyAlignment="1">
      <x:alignment wrapText="1"/>
    </x:xf>
    <x:xf numFmtId="0" fontId="11" fillId="13" borderId="2" xfId="0" applyNumberFormat="1" applyFont="1" applyFill="1" applyBorder="1" applyAlignment="1">
      <x:alignment wrapText="1"/>
    </x:xf>
    <x:xf numFmtId="0" fontId="9" fillId="0" borderId="2" xfId="0" applyNumberFormat="1" applyFont="1" applyFill="1" applyBorder="1" applyAlignment="1">
      <x:alignment vertical="top" wrapText="1"/>
    </x:xf>
    <x:xf numFmtId="0" fontId="11" fillId="13" borderId="0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 applyAlignment="1">
      <x:alignment wrapText="1"/>
    </x:xf>
    <x:xf numFmtId="0" fontId="2" fillId="10" borderId="0" xfId="0" applyNumberFormat="1" applyFont="1" applyFill="1" applyBorder="1"/>
    <x:xf numFmtId="0" fontId="6" fillId="11" borderId="0" xfId="0" applyNumberFormat="1" applyFont="1" applyFill="1" applyBorder="1" applyAlignment="1">
      <x:alignment wrapText="1"/>
    </x:xf>
    <x:xf numFmtId="0" fontId="7" fillId="12" borderId="2" xfId="0" applyNumberFormat="1" applyFont="1" applyFill="1" applyBorder="1" applyAlignment="1">
      <x:alignment horizontal="center" wrapText="1"/>
    </x:xf>
    <x:xf numFmtId="0" fontId="8" fillId="12" borderId="2" xfId="0" applyNumberFormat="1" applyFont="1" applyFill="1" applyBorder="1" applyAlignment="1">
      <x:alignment horizontal="center" wrapText="1"/>
    </x:xf>
    <x:xf numFmtId="0" fontId="5" fillId="10" borderId="2" xfId="0" applyNumberFormat="1" applyFont="1" applyFill="1" applyBorder="1" applyAlignment="1">
      <x:alignment wrapText="1"/>
    </x:xf>
    <x:xf numFmtId="0" fontId="4" fillId="11" borderId="2" xfId="0" applyNumberFormat="1" applyFont="1" applyFill="1" applyBorder="1" applyAlignment="1">
      <x:alignment wrapText="1"/>
    </x:xf>
    <x:xf numFmtId="200" fontId="4" fillId="11" borderId="2" xfId="0" applyNumberFormat="1" applyFont="1" applyFill="1" applyBorder="1" applyAlignment="1">
      <x:alignment wrapText="1"/>
    </x:xf>
    <x:xf numFmtId="200" fontId="5" fillId="10" borderId="2" xfId="0" applyNumberFormat="1" applyFont="1" applyFill="1" applyBorder="1" applyAlignment="1">
      <x:alignment wrapText="1"/>
    </x:xf>
    <x:xf numFmtId="0" fontId="12" fillId="11" borderId="0" xfId="0" applyNumberFormat="1" applyFont="1" applyFill="1" applyBorder="1" applyAlignment="1">
      <x:alignment wrapText="1"/>
    </x:xf>
    <x:xf numFmtId="0" fontId="9" fillId="0" borderId="2" xfId="0" applyNumberFormat="1" applyFont="1" applyFill="1" applyBorder="1" applyAlignment="1">
      <x:alignment wrapText="1"/>
    </x:xf>
    <x:xf numFmtId="200" fontId="9" fillId="0" borderId="2" xfId="0" applyNumberFormat="1" applyFont="1" applyFill="1" applyBorder="1" applyAlignment="1">
      <x:alignment wrapText="1"/>
    </x:xf>
    <x:xf numFmtId="0" fontId="11" fillId="11" borderId="2" xfId="0" applyNumberFormat="1" applyFont="1" applyFill="1" applyBorder="1" applyAlignment="1">
      <x:alignment wrapText="1"/>
    </x:xf>
    <x:xf numFmtId="200" fontId="11" fillId="11" borderId="2" xfId="0" applyNumberFormat="1" applyFont="1" applyFill="1" applyBorder="1" applyAlignment="1">
      <x:alignment wrapText="1"/>
    </x:xf>
    <x:xf numFmtId="0" fontId="7" fillId="12" borderId="2" xfId="0" applyNumberFormat="1" applyFont="1" applyFill="1" applyBorder="1" applyAlignment="1">
      <x:alignment wrapText="1"/>
    </x:xf>
    <x:xf numFmtId="0" fontId="8" fillId="12" borderId="2" xfId="0" applyNumberFormat="1" applyFont="1" applyFill="1" applyBorder="1" applyAlignment="1">
      <x:alignment wrapText="1"/>
    </x:xf>
    <x:xf numFmtId="0" fontId="1" fillId="13" borderId="0" xfId="0" applyNumberFormat="1" applyFont="1" applyFill="1" applyBorder="1" applyAlignment="1">
      <x:alignment wrapText="1"/>
    </x:xf>
    <x:xf numFmtId="0" fontId="9" fillId="0" borderId="2" xfId="0" applyNumberFormat="1" applyFont="1" applyFill="1" applyBorder="1"/>
    <x:xf numFmtId="200" fontId="9" fillId="0" borderId="2" xfId="0" applyNumberFormat="1" applyFont="1" applyFill="1" applyBorder="1"/>
    <x:xf numFmtId="201" fontId="9" fillId="0" borderId="2" xfId="0" applyNumberFormat="1" applyFont="1" applyFill="1" applyBorder="1"/>
    <x:xf numFmtId="0" fontId="9" fillId="13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B1C1C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8d354b2e9442b" /><Relationship Type="http://schemas.openxmlformats.org/officeDocument/2006/relationships/theme" Target="/xl/theme/theme1.xml" Id="R75df0ff87c824a49" /><Relationship Type="http://schemas.openxmlformats.org/officeDocument/2006/relationships/sharedStrings" Target="/xl/sharedStrings.xml" Id="R6ba5b0642fbc470e" /><Relationship Type="http://schemas.openxmlformats.org/officeDocument/2006/relationships/worksheet" Target="/xl/worksheets/sheet1.xml" Id="Rd60a903724634d42" /><Relationship Type="http://schemas.openxmlformats.org/officeDocument/2006/relationships/worksheet" Target="/xl/worksheets/sheet2.xml" Id="R9dcaa44308ae466d" /><Relationship Type="http://schemas.openxmlformats.org/officeDocument/2006/relationships/worksheet" Target="/xl/worksheets/sheet3.xml" Id="Rd199aaa76736439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7bbc359fed84cf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/>
              <a:t>Monthly Revenue and Net Profit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0E2747"/>
            </a:solidFill>
            <a:ln xmlns:a="http://schemas.openxmlformats.org/drawingml/2006/main" w="19050">
              <a:solidFill>
                <a:srgbClr val="0E2747"/>
              </a:solidFill>
              <a:prstDash val="solid"/>
            </a:ln>
          </c:spPr>
          <c:marker>
            <c:symbol val="none"/>
          </c:marker>
          <c:cat>
            <c:strRef>
              <c:f>'Monthly Budget'!$B$4:$M$4</c:f>
              <c:strCache>
                <c:ptCount val="0"/>
              </c:strCache>
            </c:strRef>
          </c:cat>
          <c:val>
            <c:numRef>
              <c:f>'Monthly Budget'!$B$8:$M$8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Net Profit</c:v>
          </c:tx>
          <c:spPr>
            <a:solidFill xmlns:a="http://schemas.openxmlformats.org/drawingml/2006/main">
              <a:srgbClr val="B8985A"/>
            </a:solidFill>
            <a:ln xmlns:a="http://schemas.openxmlformats.org/drawingml/2006/main" w="19050">
              <a:solidFill>
                <a:srgbClr val="B8985A"/>
              </a:solidFill>
              <a:prstDash val="solid"/>
            </a:ln>
          </c:spPr>
          <c:marker>
            <c:symbol val="none"/>
          </c:marker>
          <c:cat>
            <c:strRef>
              <c:f>'Monthly Budget'!$B$4:$M$4</c:f>
              <c:strCache>
                <c:ptCount val="0"/>
              </c:strCache>
            </c:strRef>
          </c:cat>
          <c:val>
            <c:numRef>
              <c:f>'Monthly Budget'!$B$33:$M$33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15</xdr:col>
      <xdr:colOff>0</xdr:colOff>
      <xdr:row>3</xdr:row>
      <xdr:rowOff>0</xdr:rowOff>
    </xdr:from>
    <xdr:to>
      <xdr:col>24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bbc359fed84cf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70129167217a4108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1.600000381469727" hidden="0" customHeight="1">
      <x:c r="A1" s="147" t="str">
        <x:v>2027 Business Budget Planning Worksheet</x:v>
      </x:c>
      <x:c r="B1" s="147"/>
      <x:c r="C1" s="147"/>
      <x:c r="D1" s="147"/>
      <x:c r="E1" s="147"/>
      <x:c r="F1" s="147"/>
      <x:c r="G1" s="154"/>
      <x:c r="H1" s="154"/>
      <x:c r="I1" s="154"/>
      <x:c r="J1" s="154"/>
      <x:c r="K1" s="154"/>
      <x:c r="L1" s="154"/>
      <x:c r="M1" s="154"/>
      <x:c r="N1" s="154"/>
      <x:c r="O1" s="154"/>
      <x:c r="P1" s="154"/>
      <x:c r="Q1" s="154"/>
      <x:c r="R1" s="154"/>
      <x:c r="S1" s="154"/>
      <x:c r="T1" s="154"/>
      <x:c r="U1" s="154"/>
      <x:c r="V1" s="154"/>
      <x:c r="W1" s="154"/>
      <x:c r="X1" s="154"/>
      <x:c r="Y1" s="154"/>
      <x:c r="Z1" s="154"/>
    </x:row>
    <x:row r="2" ht="15" hidden="0" customHeight="1">
      <x:c r="A2" s="155" t="str">
        <x:v>Companion resource for QuickBooks Mastery for Small Business Success — Episode 44</x:v>
      </x:c>
      <x:c r="B2" s="155"/>
      <x:c r="C2" s="155"/>
      <x:c r="D2" s="155"/>
      <x:c r="E2" s="155"/>
      <x:c r="F2" s="155"/>
      <x:c r="G2" s="154"/>
      <x:c r="H2" s="154"/>
      <x:c r="I2" s="154"/>
      <x:c r="J2" s="154"/>
      <x:c r="K2" s="154"/>
      <x:c r="L2" s="154"/>
      <x:c r="M2" s="154"/>
      <x:c r="N2" s="154"/>
      <x:c r="O2" s="154"/>
      <x:c r="P2" s="154"/>
      <x:c r="Q2" s="154"/>
      <x:c r="R2" s="154"/>
      <x:c r="S2" s="154"/>
      <x:c r="T2" s="154"/>
      <x:c r="U2" s="154"/>
      <x:c r="V2" s="154"/>
      <x:c r="W2" s="154"/>
      <x:c r="X2" s="154"/>
      <x:c r="Y2" s="154"/>
      <x:c r="Z2" s="154"/>
    </x:row>
    <x:row r="3" ht="15" hidden="0" customHeight="1">
      <x:c r="A3" s="154"/>
      <x:c r="B3" s="154"/>
      <x:c r="C3" s="154"/>
      <x:c r="D3" s="154"/>
      <x:c r="E3" s="154"/>
      <x:c r="F3" s="154"/>
      <x:c r="G3" s="154"/>
      <x:c r="H3" s="154"/>
      <x:c r="I3" s="154"/>
      <x:c r="J3" s="154"/>
      <x:c r="K3" s="154"/>
      <x:c r="L3" s="154"/>
      <x:c r="M3" s="154"/>
      <x:c r="N3" s="154"/>
      <x:c r="O3" s="154"/>
      <x:c r="P3" s="154"/>
      <x:c r="Q3" s="154"/>
      <x:c r="R3" s="154"/>
      <x:c r="S3" s="154"/>
      <x:c r="T3" s="154"/>
      <x:c r="U3" s="154"/>
      <x:c r="V3" s="154"/>
      <x:c r="W3" s="154"/>
      <x:c r="X3" s="154"/>
      <x:c r="Y3" s="154"/>
      <x:c r="Z3" s="154"/>
    </x:row>
    <x:row r="4" ht="15" hidden="0" customHeight="1">
      <x:c r="A4" s="156" t="str">
        <x:v>Use this worksheet to build a realistic budget from actual business assumptions — then compare the plan with reality throughout the year.</x:v>
      </x:c>
      <x:c r="B4" s="156"/>
      <x:c r="C4" s="156"/>
      <x:c r="D4" s="156"/>
      <x:c r="E4" s="156"/>
      <x:c r="F4" s="156"/>
      <x:c r="G4" s="154"/>
      <x:c r="H4" s="154"/>
      <x:c r="I4" s="154"/>
      <x:c r="J4" s="154"/>
      <x:c r="K4" s="154"/>
      <x:c r="L4" s="154"/>
      <x:c r="M4" s="154"/>
      <x:c r="N4" s="154"/>
      <x:c r="O4" s="154"/>
      <x:c r="P4" s="154"/>
      <x:c r="Q4" s="154"/>
      <x:c r="R4" s="154"/>
      <x:c r="S4" s="154"/>
      <x:c r="T4" s="154"/>
      <x:c r="U4" s="154"/>
      <x:c r="V4" s="154"/>
      <x:c r="W4" s="154"/>
      <x:c r="X4" s="154"/>
      <x:c r="Y4" s="154"/>
      <x:c r="Z4" s="154"/>
    </x:row>
    <x:row r="5" ht="15" hidden="0" customHeight="1">
      <x:c r="A5" s="154"/>
      <x:c r="B5" s="154"/>
      <x:c r="C5" s="154"/>
      <x:c r="D5" s="154"/>
      <x:c r="E5" s="154"/>
      <x:c r="F5" s="154"/>
      <x:c r="G5" s="154"/>
      <x:c r="H5" s="154"/>
      <x:c r="I5" s="154"/>
      <x:c r="J5" s="154"/>
      <x:c r="K5" s="154"/>
      <x:c r="L5" s="154"/>
      <x:c r="M5" s="154"/>
      <x:c r="N5" s="154"/>
      <x:c r="O5" s="154"/>
      <x:c r="P5" s="154"/>
      <x:c r="Q5" s="154"/>
      <x:c r="R5" s="154"/>
      <x:c r="S5" s="154"/>
      <x:c r="T5" s="154"/>
      <x:c r="U5" s="154"/>
      <x:c r="V5" s="154"/>
      <x:c r="W5" s="154"/>
      <x:c r="X5" s="154"/>
      <x:c r="Y5" s="154"/>
      <x:c r="Z5" s="154"/>
    </x:row>
    <x:row r="6" ht="15" hidden="0" customHeight="1">
      <x:c r="A6" s="150" t="str">
        <x:v>Planning Question</x:v>
      </x:c>
      <x:c r="B6" s="150" t="str">
        <x:v>Your Notes</x:v>
      </x:c>
      <x:c r="C6" s="150"/>
      <x:c r="D6" s="150"/>
      <x:c r="E6" s="150"/>
      <x:c r="F6" s="150"/>
      <x:c r="G6" s="154"/>
      <x:c r="H6" s="154"/>
      <x:c r="I6" s="154"/>
      <x:c r="J6" s="154"/>
      <x:c r="K6" s="154"/>
      <x:c r="L6" s="154"/>
      <x:c r="M6" s="154"/>
      <x:c r="N6" s="154"/>
      <x:c r="O6" s="154"/>
      <x:c r="P6" s="154"/>
      <x:c r="Q6" s="154"/>
      <x:c r="R6" s="154"/>
      <x:c r="S6" s="154"/>
      <x:c r="T6" s="154"/>
      <x:c r="U6" s="154"/>
      <x:c r="V6" s="154"/>
      <x:c r="W6" s="154"/>
      <x:c r="X6" s="154"/>
      <x:c r="Y6" s="154"/>
      <x:c r="Z6" s="154"/>
    </x:row>
    <x:row r="7" ht="24" hidden="0" customHeight="1">
      <x:c r="A7" s="157" t="str">
        <x:v>What do you realistically expect revenue to be next year?</x:v>
      </x:c>
      <x:c r="B7" s="158" t="str"/>
      <x:c r="C7" s="158"/>
      <x:c r="D7" s="158"/>
      <x:c r="E7" s="158"/>
      <x:c r="F7" s="158"/>
      <x:c r="G7" s="154"/>
      <x:c r="H7" s="154"/>
      <x:c r="I7" s="154"/>
      <x:c r="J7" s="154"/>
      <x:c r="K7" s="154"/>
      <x:c r="L7" s="154"/>
      <x:c r="M7" s="154"/>
      <x:c r="N7" s="154"/>
      <x:c r="O7" s="154"/>
      <x:c r="P7" s="154"/>
      <x:c r="Q7" s="154"/>
      <x:c r="R7" s="154"/>
      <x:c r="S7" s="154"/>
      <x:c r="T7" s="154"/>
      <x:c r="U7" s="154"/>
      <x:c r="V7" s="154"/>
      <x:c r="W7" s="154"/>
      <x:c r="X7" s="154"/>
      <x:c r="Y7" s="154"/>
      <x:c r="Z7" s="154"/>
    </x:row>
    <x:row r="8" ht="24" hidden="0" customHeight="1">
      <x:c r="A8" s="157" t="str">
        <x:v>What has to happen operationally for that revenue number to be true?</x:v>
      </x:c>
      <x:c r="B8" s="158" t="str"/>
      <x:c r="C8" s="158"/>
      <x:c r="D8" s="158"/>
      <x:c r="E8" s="158"/>
      <x:c r="F8" s="158"/>
      <x:c r="G8" s="154"/>
      <x:c r="H8" s="154"/>
      <x:c r="I8" s="154"/>
      <x:c r="J8" s="154"/>
      <x:c r="K8" s="154"/>
      <x:c r="L8" s="154"/>
      <x:c r="M8" s="154"/>
      <x:c r="N8" s="154"/>
      <x:c r="O8" s="154"/>
      <x:c r="P8" s="154"/>
      <x:c r="Q8" s="154"/>
      <x:c r="R8" s="154"/>
      <x:c r="S8" s="154"/>
      <x:c r="T8" s="154"/>
      <x:c r="U8" s="154"/>
      <x:c r="V8" s="154"/>
      <x:c r="W8" s="154"/>
      <x:c r="X8" s="154"/>
      <x:c r="Y8" s="154"/>
      <x:c r="Z8" s="154"/>
    </x:row>
    <x:row r="9" ht="24" hidden="0" customHeight="1">
      <x:c r="A9" s="157" t="str">
        <x:v>What costs are required to generate that revenue?</x:v>
      </x:c>
      <x:c r="B9" s="158" t="str"/>
      <x:c r="C9" s="158"/>
      <x:c r="D9" s="158"/>
      <x:c r="E9" s="158"/>
      <x:c r="F9" s="158"/>
      <x:c r="G9" s="154"/>
      <x:c r="H9" s="154"/>
      <x:c r="I9" s="154"/>
      <x:c r="J9" s="154"/>
      <x:c r="K9" s="154"/>
      <x:c r="L9" s="154"/>
      <x:c r="M9" s="154"/>
      <x:c r="N9" s="154"/>
      <x:c r="O9" s="154"/>
      <x:c r="P9" s="154"/>
      <x:c r="Q9" s="154"/>
      <x:c r="R9" s="154"/>
      <x:c r="S9" s="154"/>
      <x:c r="T9" s="154"/>
      <x:c r="U9" s="154"/>
      <x:c r="V9" s="154"/>
      <x:c r="W9" s="154"/>
      <x:c r="X9" s="154"/>
      <x:c r="Y9" s="154"/>
      <x:c r="Z9" s="154"/>
    </x:row>
    <x:row r="10" ht="24" hidden="0" customHeight="1">
      <x:c r="A10" s="157" t="str">
        <x:v>Which expenses are recurring monthly, quarterly, annually, or seasonally?</x:v>
      </x:c>
      <x:c r="B10" s="158" t="str"/>
      <x:c r="C10" s="158"/>
      <x:c r="D10" s="158"/>
      <x:c r="E10" s="158"/>
      <x:c r="F10" s="158"/>
      <x:c r="G10" s="154"/>
      <x:c r="H10" s="154"/>
      <x:c r="I10" s="154"/>
      <x:c r="J10" s="154"/>
      <x:c r="K10" s="154"/>
      <x:c r="L10" s="154"/>
      <x:c r="M10" s="154"/>
      <x:c r="N10" s="154"/>
      <x:c r="O10" s="154"/>
      <x:c r="P10" s="154"/>
      <x:c r="Q10" s="154"/>
      <x:c r="R10" s="154"/>
      <x:c r="S10" s="154"/>
      <x:c r="T10" s="154"/>
      <x:c r="U10" s="154"/>
      <x:c r="V10" s="154"/>
      <x:c r="W10" s="154"/>
      <x:c r="X10" s="154"/>
      <x:c r="Y10" s="154"/>
      <x:c r="Z10" s="154"/>
    </x:row>
    <x:row r="11" ht="24" hidden="0" customHeight="1">
      <x:c r="A11" s="157" t="str">
        <x:v>Are prices, materials, fuel, rent, insurance, wages, or subscriptions changing?</x:v>
      </x:c>
      <x:c r="B11" s="158" t="str"/>
      <x:c r="C11" s="158"/>
      <x:c r="D11" s="158"/>
      <x:c r="E11" s="158"/>
      <x:c r="F11" s="158"/>
      <x:c r="G11" s="154"/>
      <x:c r="H11" s="154"/>
      <x:c r="I11" s="154"/>
      <x:c r="J11" s="154"/>
      <x:c r="K11" s="154"/>
      <x:c r="L11" s="154"/>
      <x:c r="M11" s="154"/>
      <x:c r="N11" s="154"/>
      <x:c r="O11" s="154"/>
      <x:c r="P11" s="154"/>
      <x:c r="Q11" s="154"/>
      <x:c r="R11" s="154"/>
      <x:c r="S11" s="154"/>
      <x:c r="T11" s="154"/>
      <x:c r="U11" s="154"/>
      <x:c r="V11" s="154"/>
      <x:c r="W11" s="154"/>
      <x:c r="X11" s="154"/>
      <x:c r="Y11" s="154"/>
      <x:c r="Z11" s="154"/>
    </x:row>
    <x:row r="12" ht="24" hidden="0" customHeight="1">
      <x:c r="A12" s="157" t="str">
        <x:v>Are you planning new hires, equipment purchases, expansion, or new services?</x:v>
      </x:c>
      <x:c r="B12" s="158" t="str"/>
      <x:c r="C12" s="158"/>
      <x:c r="D12" s="158"/>
      <x:c r="E12" s="158"/>
      <x:c r="F12" s="158"/>
      <x:c r="G12" s="154"/>
      <x:c r="H12" s="154"/>
      <x:c r="I12" s="154"/>
      <x:c r="J12" s="154"/>
      <x:c r="K12" s="154"/>
      <x:c r="L12" s="154"/>
      <x:c r="M12" s="154"/>
      <x:c r="N12" s="154"/>
      <x:c r="O12" s="154"/>
      <x:c r="P12" s="154"/>
      <x:c r="Q12" s="154"/>
      <x:c r="R12" s="154"/>
      <x:c r="S12" s="154"/>
      <x:c r="T12" s="154"/>
      <x:c r="U12" s="154"/>
      <x:c r="V12" s="154"/>
      <x:c r="W12" s="154"/>
      <x:c r="X12" s="154"/>
      <x:c r="Y12" s="154"/>
      <x:c r="Z12" s="154"/>
    </x:row>
    <x:row r="13" ht="24" hidden="0" customHeight="1">
      <x:c r="A13" s="157" t="str">
        <x:v>Which months are naturally stronger or slower for your business?</x:v>
      </x:c>
      <x:c r="B13" s="158" t="str"/>
      <x:c r="C13" s="158"/>
      <x:c r="D13" s="158"/>
      <x:c r="E13" s="158"/>
      <x:c r="F13" s="158"/>
      <x:c r="G13" s="154"/>
      <x:c r="H13" s="154"/>
      <x:c r="I13" s="154"/>
      <x:c r="J13" s="154"/>
      <x:c r="K13" s="154"/>
      <x:c r="L13" s="154"/>
      <x:c r="M13" s="154"/>
      <x:c r="N13" s="154"/>
      <x:c r="O13" s="154"/>
      <x:c r="P13" s="154"/>
      <x:c r="Q13" s="154"/>
      <x:c r="R13" s="154"/>
      <x:c r="S13" s="154"/>
      <x:c r="T13" s="154"/>
      <x:c r="U13" s="154"/>
      <x:c r="V13" s="154"/>
      <x:c r="W13" s="154"/>
      <x:c r="X13" s="154"/>
      <x:c r="Y13" s="154"/>
      <x:c r="Z13" s="154"/>
    </x:row>
    <x:row r="14" ht="24" hidden="0" customHeight="1">
      <x:c r="A14" s="157" t="str">
        <x:v>Which major expenses deserve the most attention?</x:v>
      </x:c>
      <x:c r="B14" s="158" t="str"/>
      <x:c r="C14" s="158"/>
      <x:c r="D14" s="158"/>
      <x:c r="E14" s="158"/>
      <x:c r="F14" s="158"/>
      <x:c r="G14" s="154"/>
      <x:c r="H14" s="154"/>
      <x:c r="I14" s="154"/>
      <x:c r="J14" s="154"/>
      <x:c r="K14" s="154"/>
      <x:c r="L14" s="154"/>
      <x:c r="M14" s="154"/>
      <x:c r="N14" s="154"/>
      <x:c r="O14" s="154"/>
      <x:c r="P14" s="154"/>
      <x:c r="Q14" s="154"/>
      <x:c r="R14" s="154"/>
      <x:c r="S14" s="154"/>
      <x:c r="T14" s="154"/>
      <x:c r="U14" s="154"/>
      <x:c r="V14" s="154"/>
      <x:c r="W14" s="154"/>
      <x:c r="X14" s="154"/>
      <x:c r="Y14" s="154"/>
      <x:c r="Z14" s="154"/>
    </x:row>
    <x:row r="15" ht="24" hidden="0" customHeight="1">
      <x:c r="A15" s="157" t="str">
        <x:v>What assumptions are you making that should be documented now?</x:v>
      </x:c>
      <x:c r="B15" s="158" t="str"/>
      <x:c r="C15" s="158"/>
      <x:c r="D15" s="158"/>
      <x:c r="E15" s="158"/>
      <x:c r="F15" s="158"/>
      <x:c r="G15" s="154"/>
      <x:c r="H15" s="154"/>
      <x:c r="I15" s="154"/>
      <x:c r="J15" s="154"/>
      <x:c r="K15" s="154"/>
      <x:c r="L15" s="154"/>
      <x:c r="M15" s="154"/>
      <x:c r="N15" s="154"/>
      <x:c r="O15" s="154"/>
      <x:c r="P15" s="154"/>
      <x:c r="Q15" s="154"/>
      <x:c r="R15" s="154"/>
      <x:c r="S15" s="154"/>
      <x:c r="T15" s="154"/>
      <x:c r="U15" s="154"/>
      <x:c r="V15" s="154"/>
      <x:c r="W15" s="154"/>
      <x:c r="X15" s="154"/>
      <x:c r="Y15" s="154"/>
      <x:c r="Z15" s="154"/>
    </x:row>
    <x:row r="16" ht="15" hidden="0" customHeight="1">
      <x:c r="A16" s="154"/>
      <x:c r="B16" s="154"/>
      <x:c r="C16" s="154"/>
      <x:c r="D16" s="154"/>
      <x:c r="E16" s="154"/>
      <x:c r="F16" s="154"/>
      <x:c r="G16" s="154"/>
      <x:c r="H16" s="154"/>
      <x:c r="I16" s="154"/>
      <x:c r="J16" s="154"/>
      <x:c r="K16" s="154"/>
      <x:c r="L16" s="154"/>
      <x:c r="M16" s="154"/>
      <x:c r="N16" s="154"/>
      <x:c r="O16" s="154"/>
      <x:c r="P16" s="154"/>
      <x:c r="Q16" s="154"/>
      <x:c r="R16" s="154"/>
      <x:c r="S16" s="154"/>
      <x:c r="T16" s="154"/>
      <x:c r="U16" s="154"/>
      <x:c r="V16" s="154"/>
      <x:c r="W16" s="154"/>
      <x:c r="X16" s="154"/>
      <x:c r="Y16" s="154"/>
      <x:c r="Z16" s="154"/>
    </x:row>
    <x:row r="17" ht="15" hidden="0" customHeight="1">
      <x:c r="A17" s="152" t="str">
        <x:v>A simple process</x:v>
      </x:c>
      <x:c r="B17" s="152"/>
      <x:c r="C17" s="152"/>
      <x:c r="D17" s="152"/>
      <x:c r="E17" s="152"/>
      <x:c r="F17" s="152"/>
      <x:c r="G17" s="154"/>
      <x:c r="H17" s="154"/>
      <x:c r="I17" s="154"/>
      <x:c r="J17" s="154"/>
      <x:c r="K17" s="154"/>
      <x:c r="L17" s="154"/>
      <x:c r="M17" s="154"/>
      <x:c r="N17" s="154"/>
      <x:c r="O17" s="154"/>
      <x:c r="P17" s="154"/>
      <x:c r="Q17" s="154"/>
      <x:c r="R17" s="154"/>
      <x:c r="S17" s="154"/>
      <x:c r="T17" s="154"/>
      <x:c r="U17" s="154"/>
      <x:c r="V17" s="154"/>
      <x:c r="W17" s="154"/>
      <x:c r="X17" s="154"/>
      <x:c r="Y17" s="154"/>
      <x:c r="Z17" s="154"/>
    </x:row>
    <x:row r="18" ht="15" hidden="0" customHeight="1">
      <x:c r="A18" s="159" t="str">
        <x:v>1</x:v>
      </x:c>
      <x:c r="B18" s="160" t="str">
        <x:v>Run your Profit &amp; Loss for the current year-to-date and compare it with prior periods.</x:v>
      </x:c>
      <x:c r="C18" s="160"/>
      <x:c r="D18" s="160"/>
      <x:c r="E18" s="160"/>
      <x:c r="F18" s="160"/>
      <x:c r="G18" s="154"/>
      <x:c r="H18" s="154"/>
      <x:c r="I18" s="154"/>
      <x:c r="J18" s="154"/>
      <x:c r="K18" s="154"/>
      <x:c r="L18" s="154"/>
      <x:c r="M18" s="154"/>
      <x:c r="N18" s="154"/>
      <x:c r="O18" s="154"/>
      <x:c r="P18" s="154"/>
      <x:c r="Q18" s="154"/>
      <x:c r="R18" s="154"/>
      <x:c r="S18" s="154"/>
      <x:c r="T18" s="154"/>
      <x:c r="U18" s="154"/>
      <x:c r="V18" s="154"/>
      <x:c r="W18" s="154"/>
      <x:c r="X18" s="154"/>
      <x:c r="Y18" s="154"/>
      <x:c r="Z18" s="154"/>
    </x:row>
    <x:row r="19" ht="15" hidden="0" customHeight="1">
      <x:c r="A19" s="159" t="str">
        <x:v>2</x:v>
      </x:c>
      <x:c r="B19" s="160" t="str">
        <x:v>Build next year's numbers from reasonable assumptions — not by blindly copying last year.</x:v>
      </x:c>
      <x:c r="C19" s="160"/>
      <x:c r="D19" s="160"/>
      <x:c r="E19" s="160"/>
      <x:c r="F19" s="160"/>
      <x:c r="G19" s="154"/>
      <x:c r="H19" s="154"/>
      <x:c r="I19" s="154"/>
      <x:c r="J19" s="154"/>
      <x:c r="K19" s="154"/>
      <x:c r="L19" s="154"/>
      <x:c r="M19" s="154"/>
      <x:c r="N19" s="154"/>
      <x:c r="O19" s="154"/>
      <x:c r="P19" s="154"/>
      <x:c r="Q19" s="154"/>
      <x:c r="R19" s="154"/>
      <x:c r="S19" s="154"/>
      <x:c r="T19" s="154"/>
      <x:c r="U19" s="154"/>
      <x:c r="V19" s="154"/>
      <x:c r="W19" s="154"/>
      <x:c r="X19" s="154"/>
      <x:c r="Y19" s="154"/>
      <x:c r="Z19" s="154"/>
    </x:row>
    <x:row r="20" ht="15" hidden="0" customHeight="1">
      <x:c r="A20" s="159" t="str">
        <x:v>3</x:v>
      </x:c>
      <x:c r="B20" s="160" t="str">
        <x:v>Spread revenue and expenses across the months when they are actually expected to occur.</x:v>
      </x:c>
      <x:c r="C20" s="160"/>
      <x:c r="D20" s="160"/>
      <x:c r="E20" s="160"/>
      <x:c r="F20" s="160"/>
      <x:c r="G20" s="154"/>
      <x:c r="H20" s="154"/>
      <x:c r="I20" s="154"/>
      <x:c r="J20" s="154"/>
      <x:c r="K20" s="154"/>
      <x:c r="L20" s="154"/>
      <x:c r="M20" s="154"/>
      <x:c r="N20" s="154"/>
      <x:c r="O20" s="154"/>
      <x:c r="P20" s="154"/>
      <x:c r="Q20" s="154"/>
      <x:c r="R20" s="154"/>
      <x:c r="S20" s="154"/>
      <x:c r="T20" s="154"/>
      <x:c r="U20" s="154"/>
      <x:c r="V20" s="154"/>
      <x:c r="W20" s="154"/>
      <x:c r="X20" s="154"/>
      <x:c r="Y20" s="154"/>
      <x:c r="Z20" s="154"/>
    </x:row>
    <x:row r="21" ht="15" hidden="0" customHeight="1">
      <x:c r="A21" s="159" t="str">
        <x:v>4</x:v>
      </x:c>
      <x:c r="B21" s="160" t="str">
        <x:v>Enter the plan in QuickBooks and keep your original budget intact.</x:v>
      </x:c>
      <x:c r="C21" s="160"/>
      <x:c r="D21" s="160"/>
      <x:c r="E21" s="160"/>
      <x:c r="F21" s="160"/>
      <x:c r="G21" s="154"/>
      <x:c r="H21" s="154"/>
      <x:c r="I21" s="154"/>
      <x:c r="J21" s="154"/>
      <x:c r="K21" s="154"/>
      <x:c r="L21" s="154"/>
      <x:c r="M21" s="154"/>
      <x:c r="N21" s="154"/>
      <x:c r="O21" s="154"/>
      <x:c r="P21" s="154"/>
      <x:c r="Q21" s="154"/>
      <x:c r="R21" s="154"/>
      <x:c r="S21" s="154"/>
      <x:c r="T21" s="154"/>
      <x:c r="U21" s="154"/>
      <x:c r="V21" s="154"/>
      <x:c r="W21" s="154"/>
      <x:c r="X21" s="154"/>
      <x:c r="Y21" s="154"/>
      <x:c r="Z21" s="154"/>
    </x:row>
    <x:row r="22" ht="15" hidden="0" customHeight="1">
      <x:c r="A22" s="159" t="str">
        <x:v>5</x:v>
      </x:c>
      <x:c r="B22" s="160" t="str">
        <x:v>Review Budget vs. Actual regularly and ask: Why is this different from the plan?</x:v>
      </x:c>
      <x:c r="C22" s="160"/>
      <x:c r="D22" s="160"/>
      <x:c r="E22" s="160"/>
      <x:c r="F22" s="160"/>
      <x:c r="G22" s="154"/>
      <x:c r="H22" s="154"/>
      <x:c r="I22" s="154"/>
      <x:c r="J22" s="154"/>
      <x:c r="K22" s="154"/>
      <x:c r="L22" s="154"/>
      <x:c r="M22" s="154"/>
      <x:c r="N22" s="154"/>
      <x:c r="O22" s="154"/>
      <x:c r="P22" s="154"/>
      <x:c r="Q22" s="154"/>
      <x:c r="R22" s="154"/>
      <x:c r="S22" s="154"/>
      <x:c r="T22" s="154"/>
      <x:c r="U22" s="154"/>
      <x:c r="V22" s="154"/>
      <x:c r="W22" s="154"/>
      <x:c r="X22" s="154"/>
      <x:c r="Y22" s="154"/>
      <x:c r="Z22" s="154"/>
    </x:row>
    <x:row r="23" ht="15" hidden="0" customHeight="1">
      <x:c r="A23" s="159" t="str">
        <x:v>6</x:v>
      </x:c>
      <x:c r="B23" s="160" t="str">
        <x:v>Document meaningful variances and decide what, if anything, needs to change operationally.</x:v>
      </x:c>
      <x:c r="C23" s="160"/>
      <x:c r="D23" s="160"/>
      <x:c r="E23" s="160"/>
      <x:c r="F23" s="160"/>
      <x:c r="G23" s="154"/>
      <x:c r="H23" s="154"/>
      <x:c r="I23" s="154"/>
      <x:c r="J23" s="154"/>
      <x:c r="K23" s="154"/>
      <x:c r="L23" s="154"/>
      <x:c r="M23" s="154"/>
      <x:c r="N23" s="154"/>
      <x:c r="O23" s="154"/>
      <x:c r="P23" s="154"/>
      <x:c r="Q23" s="154"/>
      <x:c r="R23" s="154"/>
      <x:c r="S23" s="154"/>
      <x:c r="T23" s="154"/>
      <x:c r="U23" s="154"/>
      <x:c r="V23" s="154"/>
      <x:c r="W23" s="154"/>
      <x:c r="X23" s="154"/>
      <x:c r="Y23" s="154"/>
      <x:c r="Z23" s="154"/>
    </x:row>
    <x:row r="24">
      <x:c r="A24" s="154"/>
      <x:c r="B24" s="154"/>
      <x:c r="C24" s="154"/>
      <x:c r="D24" s="154"/>
      <x:c r="E24" s="154"/>
      <x:c r="F24" s="154"/>
      <x:c r="G24" s="154"/>
      <x:c r="H24" s="154"/>
      <x:c r="I24" s="154"/>
      <x:c r="J24" s="154"/>
      <x:c r="K24" s="154"/>
      <x:c r="L24" s="154"/>
      <x:c r="M24" s="154"/>
      <x:c r="N24" s="154"/>
      <x:c r="O24" s="154"/>
      <x:c r="P24" s="154"/>
      <x:c r="Q24" s="154"/>
      <x:c r="R24" s="154"/>
      <x:c r="S24" s="154"/>
      <x:c r="T24" s="154"/>
      <x:c r="U24" s="154"/>
      <x:c r="V24" s="154"/>
      <x:c r="W24" s="154"/>
      <x:c r="X24" s="154"/>
      <x:c r="Y24" s="154"/>
      <x:c r="Z24" s="154"/>
    </x:row>
    <x:row r="25">
      <x:c r="A25" s="154"/>
      <x:c r="B25" s="154"/>
      <x:c r="C25" s="154"/>
      <x:c r="D25" s="154"/>
      <x:c r="E25" s="154"/>
      <x:c r="F25" s="154"/>
      <x:c r="G25" s="154"/>
      <x:c r="H25" s="154"/>
      <x:c r="I25" s="154"/>
      <x:c r="J25" s="154"/>
      <x:c r="K25" s="154"/>
      <x:c r="L25" s="154"/>
      <x:c r="M25" s="154"/>
      <x:c r="N25" s="154"/>
      <x:c r="O25" s="154"/>
      <x:c r="P25" s="154"/>
      <x:c r="Q25" s="154"/>
      <x:c r="R25" s="154"/>
      <x:c r="S25" s="154"/>
      <x:c r="T25" s="154"/>
      <x:c r="U25" s="154"/>
      <x:c r="V25" s="154"/>
      <x:c r="W25" s="154"/>
      <x:c r="X25" s="154"/>
      <x:c r="Y25" s="154"/>
      <x:c r="Z25" s="154"/>
    </x:row>
    <x:row r="26">
      <x:c r="A26" s="154"/>
      <x:c r="B26" s="154"/>
      <x:c r="C26" s="154"/>
      <x:c r="D26" s="154"/>
      <x:c r="E26" s="154"/>
      <x:c r="F26" s="154"/>
      <x:c r="G26" s="154"/>
      <x:c r="H26" s="154"/>
      <x:c r="I26" s="154"/>
      <x:c r="J26" s="154"/>
      <x:c r="K26" s="154"/>
      <x:c r="L26" s="154"/>
      <x:c r="M26" s="154"/>
      <x:c r="N26" s="154"/>
      <x:c r="O26" s="154"/>
      <x:c r="P26" s="154"/>
      <x:c r="Q26" s="154"/>
      <x:c r="R26" s="154"/>
      <x:c r="S26" s="154"/>
      <x:c r="T26" s="154"/>
      <x:c r="U26" s="154"/>
      <x:c r="V26" s="154"/>
      <x:c r="W26" s="154"/>
      <x:c r="X26" s="154"/>
      <x:c r="Y26" s="154"/>
      <x:c r="Z26" s="154"/>
    </x:row>
    <x:row r="27">
      <x:c r="A27" s="154"/>
      <x:c r="B27" s="154"/>
      <x:c r="C27" s="154"/>
      <x:c r="D27" s="154"/>
      <x:c r="E27" s="154"/>
      <x:c r="F27" s="154"/>
      <x:c r="G27" s="154"/>
      <x:c r="H27" s="154"/>
      <x:c r="I27" s="154"/>
      <x:c r="J27" s="154"/>
      <x:c r="K27" s="154"/>
      <x:c r="L27" s="154"/>
      <x:c r="M27" s="154"/>
      <x:c r="N27" s="154"/>
      <x:c r="O27" s="154"/>
      <x:c r="P27" s="154"/>
      <x:c r="Q27" s="154"/>
      <x:c r="R27" s="154"/>
      <x:c r="S27" s="154"/>
      <x:c r="T27" s="154"/>
      <x:c r="U27" s="154"/>
      <x:c r="V27" s="154"/>
      <x:c r="W27" s="154"/>
      <x:c r="X27" s="154"/>
      <x:c r="Y27" s="154"/>
      <x:c r="Z27" s="154"/>
    </x:row>
    <x:row r="28">
      <x:c r="A28" s="154"/>
      <x:c r="B28" s="154"/>
      <x:c r="C28" s="154"/>
      <x:c r="D28" s="154"/>
      <x:c r="E28" s="154"/>
      <x:c r="F28" s="154"/>
      <x:c r="G28" s="154"/>
      <x:c r="H28" s="154"/>
      <x:c r="I28" s="154"/>
      <x:c r="J28" s="154"/>
      <x:c r="K28" s="154"/>
      <x:c r="L28" s="154"/>
      <x:c r="M28" s="154"/>
      <x:c r="N28" s="154"/>
      <x:c r="O28" s="154"/>
      <x:c r="P28" s="154"/>
      <x:c r="Q28" s="154"/>
      <x:c r="R28" s="154"/>
      <x:c r="S28" s="154"/>
      <x:c r="T28" s="154"/>
      <x:c r="U28" s="154"/>
      <x:c r="V28" s="154"/>
      <x:c r="W28" s="154"/>
      <x:c r="X28" s="154"/>
      <x:c r="Y28" s="154"/>
      <x:c r="Z28" s="154"/>
    </x:row>
    <x:row r="29">
      <x:c r="A29" s="154"/>
      <x:c r="B29" s="154"/>
      <x:c r="C29" s="154"/>
      <x:c r="D29" s="154"/>
      <x:c r="E29" s="154"/>
      <x:c r="F29" s="154"/>
      <x:c r="G29" s="154"/>
      <x:c r="H29" s="154"/>
      <x:c r="I29" s="154"/>
      <x:c r="J29" s="154"/>
      <x:c r="K29" s="154"/>
      <x:c r="L29" s="154"/>
      <x:c r="M29" s="154"/>
      <x:c r="N29" s="154"/>
      <x:c r="O29" s="154"/>
      <x:c r="P29" s="154"/>
      <x:c r="Q29" s="154"/>
      <x:c r="R29" s="154"/>
      <x:c r="S29" s="154"/>
      <x:c r="T29" s="154"/>
      <x:c r="U29" s="154"/>
      <x:c r="V29" s="154"/>
      <x:c r="W29" s="154"/>
      <x:c r="X29" s="154"/>
      <x:c r="Y29" s="154"/>
      <x:c r="Z29" s="154"/>
    </x:row>
    <x:row r="30">
      <x:c r="A30" s="154"/>
      <x:c r="B30" s="154"/>
      <x:c r="C30" s="154"/>
      <x:c r="D30" s="154"/>
      <x:c r="E30" s="154"/>
      <x:c r="F30" s="154"/>
      <x:c r="G30" s="154"/>
      <x:c r="H30" s="154"/>
      <x:c r="I30" s="154"/>
      <x:c r="J30" s="154"/>
      <x:c r="K30" s="154"/>
      <x:c r="L30" s="154"/>
      <x:c r="M30" s="154"/>
      <x:c r="N30" s="154"/>
      <x:c r="O30" s="154"/>
      <x:c r="P30" s="154"/>
      <x:c r="Q30" s="154"/>
      <x:c r="R30" s="154"/>
      <x:c r="S30" s="154"/>
      <x:c r="T30" s="154"/>
      <x:c r="U30" s="154"/>
      <x:c r="V30" s="154"/>
      <x:c r="W30" s="154"/>
      <x:c r="X30" s="154"/>
      <x:c r="Y30" s="154"/>
      <x:c r="Z30" s="154"/>
    </x:row>
    <x:row r="31">
      <x:c r="A31" s="154"/>
      <x:c r="B31" s="154"/>
      <x:c r="C31" s="154"/>
      <x:c r="D31" s="154"/>
      <x:c r="E31" s="154"/>
      <x:c r="F31" s="154"/>
      <x:c r="G31" s="154"/>
      <x:c r="H31" s="154"/>
      <x:c r="I31" s="154"/>
      <x:c r="J31" s="154"/>
      <x:c r="K31" s="154"/>
      <x:c r="L31" s="154"/>
      <x:c r="M31" s="154"/>
      <x:c r="N31" s="154"/>
      <x:c r="O31" s="154"/>
      <x:c r="P31" s="154"/>
      <x:c r="Q31" s="154"/>
      <x:c r="R31" s="154"/>
      <x:c r="S31" s="154"/>
      <x:c r="T31" s="154"/>
      <x:c r="U31" s="154"/>
      <x:c r="V31" s="154"/>
      <x:c r="W31" s="154"/>
      <x:c r="X31" s="154"/>
      <x:c r="Y31" s="154"/>
      <x:c r="Z31" s="154"/>
    </x:row>
    <x:row r="32">
      <x:c r="A32" s="154"/>
      <x:c r="B32" s="154"/>
      <x:c r="C32" s="154"/>
      <x:c r="D32" s="154"/>
      <x:c r="E32" s="154"/>
      <x:c r="F32" s="154"/>
      <x:c r="G32" s="154"/>
      <x:c r="H32" s="154"/>
      <x:c r="I32" s="154"/>
      <x:c r="J32" s="154"/>
      <x:c r="K32" s="154"/>
      <x:c r="L32" s="154"/>
      <x:c r="M32" s="154"/>
      <x:c r="N32" s="154"/>
      <x:c r="O32" s="154"/>
      <x:c r="P32" s="154"/>
      <x:c r="Q32" s="154"/>
      <x:c r="R32" s="154"/>
      <x:c r="S32" s="154"/>
      <x:c r="T32" s="154"/>
      <x:c r="U32" s="154"/>
      <x:c r="V32" s="154"/>
      <x:c r="W32" s="154"/>
      <x:c r="X32" s="154"/>
      <x:c r="Y32" s="154"/>
      <x:c r="Z32" s="154"/>
    </x:row>
    <x:row r="33">
      <x:c r="A33" s="154"/>
      <x:c r="B33" s="154"/>
      <x:c r="C33" s="154"/>
      <x:c r="D33" s="154"/>
      <x:c r="E33" s="154"/>
      <x:c r="F33" s="154"/>
      <x:c r="G33" s="154"/>
      <x:c r="H33" s="154"/>
      <x:c r="I33" s="154"/>
      <x:c r="J33" s="154"/>
      <x:c r="K33" s="154"/>
      <x:c r="L33" s="154"/>
      <x:c r="M33" s="154"/>
      <x:c r="N33" s="154"/>
      <x:c r="O33" s="154"/>
      <x:c r="P33" s="154"/>
      <x:c r="Q33" s="154"/>
      <x:c r="R33" s="154"/>
      <x:c r="S33" s="154"/>
      <x:c r="T33" s="154"/>
      <x:c r="U33" s="154"/>
      <x:c r="V33" s="154"/>
      <x:c r="W33" s="154"/>
      <x:c r="X33" s="154"/>
      <x:c r="Y33" s="154"/>
      <x:c r="Z33" s="154"/>
    </x:row>
    <x:row r="34">
      <x:c r="A34" s="154"/>
      <x:c r="B34" s="154"/>
      <x:c r="C34" s="154"/>
      <x:c r="D34" s="154"/>
      <x:c r="E34" s="154"/>
      <x:c r="F34" s="154"/>
      <x:c r="G34" s="154"/>
      <x:c r="H34" s="154"/>
      <x:c r="I34" s="154"/>
      <x:c r="J34" s="154"/>
      <x:c r="K34" s="154"/>
      <x:c r="L34" s="154"/>
      <x:c r="M34" s="154"/>
      <x:c r="N34" s="154"/>
      <x:c r="O34" s="154"/>
      <x:c r="P34" s="154"/>
      <x:c r="Q34" s="154"/>
      <x:c r="R34" s="154"/>
      <x:c r="S34" s="154"/>
      <x:c r="T34" s="154"/>
      <x:c r="U34" s="154"/>
      <x:c r="V34" s="154"/>
      <x:c r="W34" s="154"/>
      <x:c r="X34" s="154"/>
      <x:c r="Y34" s="154"/>
      <x:c r="Z34" s="154"/>
    </x:row>
    <x:row r="35">
      <x:c r="A35" s="154"/>
      <x:c r="B35" s="154"/>
      <x:c r="C35" s="154"/>
      <x:c r="D35" s="154"/>
      <x:c r="E35" s="154"/>
      <x:c r="F35" s="154"/>
      <x:c r="G35" s="154"/>
      <x:c r="H35" s="154"/>
      <x:c r="I35" s="154"/>
      <x:c r="J35" s="154"/>
      <x:c r="K35" s="154"/>
      <x:c r="L35" s="154"/>
      <x:c r="M35" s="154"/>
      <x:c r="N35" s="154"/>
      <x:c r="O35" s="154"/>
      <x:c r="P35" s="154"/>
      <x:c r="Q35" s="154"/>
      <x:c r="R35" s="154"/>
      <x:c r="S35" s="154"/>
      <x:c r="T35" s="154"/>
      <x:c r="U35" s="154"/>
      <x:c r="V35" s="154"/>
      <x:c r="W35" s="154"/>
      <x:c r="X35" s="154"/>
      <x:c r="Y35" s="154"/>
      <x:c r="Z35" s="154"/>
    </x:row>
    <x:row r="36">
      <x:c r="A36" s="154"/>
      <x:c r="B36" s="154"/>
      <x:c r="C36" s="154"/>
      <x:c r="D36" s="154"/>
      <x:c r="E36" s="154"/>
      <x:c r="F36" s="154"/>
      <x:c r="G36" s="154"/>
      <x:c r="H36" s="154"/>
      <x:c r="I36" s="154"/>
      <x:c r="J36" s="154"/>
      <x:c r="K36" s="154"/>
      <x:c r="L36" s="154"/>
      <x:c r="M36" s="154"/>
      <x:c r="N36" s="154"/>
      <x:c r="O36" s="154"/>
      <x:c r="P36" s="154"/>
      <x:c r="Q36" s="154"/>
      <x:c r="R36" s="154"/>
      <x:c r="S36" s="154"/>
      <x:c r="T36" s="154"/>
      <x:c r="U36" s="154"/>
      <x:c r="V36" s="154"/>
      <x:c r="W36" s="154"/>
      <x:c r="X36" s="154"/>
      <x:c r="Y36" s="154"/>
      <x:c r="Z36" s="154"/>
    </x:row>
    <x:row r="37">
      <x:c r="A37" s="154"/>
      <x:c r="B37" s="154"/>
      <x:c r="C37" s="154"/>
      <x:c r="D37" s="154"/>
      <x:c r="E37" s="154"/>
      <x:c r="F37" s="154"/>
      <x:c r="G37" s="154"/>
      <x:c r="H37" s="154"/>
      <x:c r="I37" s="154"/>
      <x:c r="J37" s="154"/>
      <x:c r="K37" s="154"/>
      <x:c r="L37" s="154"/>
      <x:c r="M37" s="154"/>
      <x:c r="N37" s="154"/>
      <x:c r="O37" s="154"/>
      <x:c r="P37" s="154"/>
      <x:c r="Q37" s="154"/>
      <x:c r="R37" s="154"/>
      <x:c r="S37" s="154"/>
      <x:c r="T37" s="154"/>
      <x:c r="U37" s="154"/>
      <x:c r="V37" s="154"/>
      <x:c r="W37" s="154"/>
      <x:c r="X37" s="154"/>
      <x:c r="Y37" s="154"/>
      <x:c r="Z37" s="154"/>
    </x:row>
    <x:row r="38">
      <x:c r="A38" s="154"/>
      <x:c r="B38" s="154"/>
      <x:c r="C38" s="154"/>
      <x:c r="D38" s="154"/>
      <x:c r="E38" s="154"/>
      <x:c r="F38" s="154"/>
      <x:c r="G38" s="154"/>
      <x:c r="H38" s="154"/>
      <x:c r="I38" s="154"/>
      <x:c r="J38" s="154"/>
      <x:c r="K38" s="154"/>
      <x:c r="L38" s="154"/>
      <x:c r="M38" s="154"/>
      <x:c r="N38" s="154"/>
      <x:c r="O38" s="154"/>
      <x:c r="P38" s="154"/>
      <x:c r="Q38" s="154"/>
      <x:c r="R38" s="154"/>
      <x:c r="S38" s="154"/>
      <x:c r="T38" s="154"/>
      <x:c r="U38" s="154"/>
      <x:c r="V38" s="154"/>
      <x:c r="W38" s="154"/>
      <x:c r="X38" s="154"/>
      <x:c r="Y38" s="154"/>
      <x:c r="Z38" s="154"/>
    </x:row>
    <x:row r="39">
      <x:c r="A39" s="154"/>
      <x:c r="B39" s="154"/>
      <x:c r="C39" s="154"/>
      <x:c r="D39" s="154"/>
      <x:c r="E39" s="154"/>
      <x:c r="F39" s="154"/>
      <x:c r="G39" s="154"/>
      <x:c r="H39" s="154"/>
      <x:c r="I39" s="154"/>
      <x:c r="J39" s="154"/>
      <x:c r="K39" s="154"/>
      <x:c r="L39" s="154"/>
      <x:c r="M39" s="154"/>
      <x:c r="N39" s="154"/>
      <x:c r="O39" s="154"/>
      <x:c r="P39" s="154"/>
      <x:c r="Q39" s="154"/>
      <x:c r="R39" s="154"/>
      <x:c r="S39" s="154"/>
      <x:c r="T39" s="154"/>
      <x:c r="U39" s="154"/>
      <x:c r="V39" s="154"/>
      <x:c r="W39" s="154"/>
      <x:c r="X39" s="154"/>
      <x:c r="Y39" s="154"/>
      <x:c r="Z39" s="154"/>
    </x:row>
    <x:row r="40">
      <x:c r="A40" s="154"/>
      <x:c r="B40" s="154"/>
      <x:c r="C40" s="154"/>
      <x:c r="D40" s="154"/>
      <x:c r="E40" s="154"/>
      <x:c r="F40" s="154"/>
      <x:c r="G40" s="154"/>
      <x:c r="H40" s="154"/>
      <x:c r="I40" s="154"/>
      <x:c r="J40" s="154"/>
      <x:c r="K40" s="154"/>
      <x:c r="L40" s="154"/>
      <x:c r="M40" s="154"/>
      <x:c r="N40" s="154"/>
      <x:c r="O40" s="154"/>
      <x:c r="P40" s="154"/>
      <x:c r="Q40" s="154"/>
      <x:c r="R40" s="154"/>
      <x:c r="S40" s="154"/>
      <x:c r="T40" s="154"/>
      <x:c r="U40" s="154"/>
      <x:c r="V40" s="154"/>
      <x:c r="W40" s="154"/>
      <x:c r="X40" s="154"/>
      <x:c r="Y40" s="154"/>
      <x:c r="Z40" s="154"/>
    </x:row>
  </x:sheetData>
  <x:mergeCells>
    <x:mergeCell ref="A1:F1"/>
    <x:mergeCell ref="A2:F2"/>
    <x:mergeCell ref="A4:F4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A17:F17"/>
    <x:mergeCell ref="B18:F18"/>
    <x:mergeCell ref="B19:F19"/>
    <x:mergeCell ref="B20:F20"/>
    <x:mergeCell ref="B21:F21"/>
    <x:mergeCell ref="B22:F22"/>
    <x:mergeCell ref="B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1.600000381469727" hidden="0" customHeight="1">
      <x:c r="A1" s="161" t="str">
        <x:v>2027 Monthly Business Budget</x:v>
      </x:c>
      <x:c r="B1" s="161"/>
      <x:c r="C1" s="161"/>
      <x:c r="D1" s="161"/>
      <x:c r="E1" s="161"/>
      <x:c r="F1" s="161"/>
      <x:c r="G1" s="161"/>
      <x:c r="H1" s="161"/>
      <x:c r="I1" s="161"/>
      <x:c r="J1" s="161"/>
      <x:c r="K1" s="161"/>
      <x:c r="L1" s="161"/>
      <x:c r="M1" s="161"/>
      <x:c r="N1" s="161"/>
      <x:c r="O1" s="154"/>
      <x:c r="P1" s="154"/>
      <x:c r="Q1" s="154"/>
      <x:c r="R1" s="154"/>
      <x:c r="S1" s="154"/>
      <x:c r="T1" s="154"/>
      <x:c r="U1" s="154"/>
      <x:c r="V1" s="154"/>
      <x:c r="W1" s="154"/>
      <x:c r="X1" s="154"/>
      <x:c r="Y1" s="154"/>
      <x:c r="Z1" s="154"/>
    </x:row>
    <x:row r="2" ht="15" hidden="0" customHeight="1">
      <x:c r="A2" s="169" t="str">
        <x:v>Enter realistic monthly amounts. Do not divide annual totals by 12 unless your business truly operates evenly throughout the year.</x:v>
      </x:c>
      <x:c r="B2" s="169"/>
      <x:c r="C2" s="169"/>
      <x:c r="D2" s="169"/>
      <x:c r="E2" s="169"/>
      <x:c r="F2" s="169"/>
      <x:c r="G2" s="169"/>
      <x:c r="H2" s="169"/>
      <x:c r="I2" s="169"/>
      <x:c r="J2" s="169"/>
      <x:c r="K2" s="169"/>
      <x:c r="L2" s="169"/>
      <x:c r="M2" s="169"/>
      <x:c r="N2" s="169"/>
      <x:c r="O2" s="154"/>
      <x:c r="P2" s="154"/>
      <x:c r="Q2" s="154"/>
      <x:c r="R2" s="154"/>
      <x:c r="S2" s="154"/>
      <x:c r="T2" s="154"/>
      <x:c r="U2" s="154"/>
      <x:c r="V2" s="154"/>
      <x:c r="W2" s="154"/>
      <x:c r="X2" s="154"/>
      <x:c r="Y2" s="154"/>
      <x:c r="Z2" s="154"/>
    </x:row>
    <x:row r="3" ht="15" hidden="0" customHeight="1">
      <x:c r="A3" s="154"/>
      <x:c r="B3" s="154"/>
      <x:c r="C3" s="154"/>
      <x:c r="D3" s="154"/>
      <x:c r="E3" s="154"/>
      <x:c r="F3" s="154"/>
      <x:c r="G3" s="154"/>
      <x:c r="H3" s="154"/>
      <x:c r="I3" s="154"/>
      <x:c r="J3" s="154"/>
      <x:c r="K3" s="154"/>
      <x:c r="L3" s="154"/>
      <x:c r="M3" s="154"/>
      <x:c r="N3" s="154"/>
      <x:c r="O3" s="154"/>
      <x:c r="P3" s="154"/>
      <x:c r="Q3" s="154"/>
      <x:c r="R3" s="154"/>
      <x:c r="S3" s="154"/>
      <x:c r="T3" s="154"/>
      <x:c r="U3" s="154"/>
      <x:c r="V3" s="154"/>
      <x:c r="W3" s="154"/>
      <x:c r="X3" s="154"/>
      <x:c r="Y3" s="154"/>
      <x:c r="Z3" s="154"/>
    </x:row>
    <x:row r="4" ht="15" hidden="0" customHeight="1">
      <x:c r="A4" s="164" t="str">
        <x:v>Category</x:v>
      </x:c>
      <x:c r="B4" s="164" t="str">
        <x:v>Jan</x:v>
      </x:c>
      <x:c r="C4" s="164" t="str">
        <x:v>Feb</x:v>
      </x:c>
      <x:c r="D4" s="164" t="str">
        <x:v>Mar</x:v>
      </x:c>
      <x:c r="E4" s="164" t="str">
        <x:v>Apr</x:v>
      </x:c>
      <x:c r="F4" s="164" t="str">
        <x:v>May</x:v>
      </x:c>
      <x:c r="G4" s="164" t="str">
        <x:v>Jun</x:v>
      </x:c>
      <x:c r="H4" s="164" t="str">
        <x:v>Jul</x:v>
      </x:c>
      <x:c r="I4" s="164" t="str">
        <x:v>Aug</x:v>
      </x:c>
      <x:c r="J4" s="164" t="str">
        <x:v>Sep</x:v>
      </x:c>
      <x:c r="K4" s="164" t="str">
        <x:v>Oct</x:v>
      </x:c>
      <x:c r="L4" s="164" t="str">
        <x:v>Nov</x:v>
      </x:c>
      <x:c r="M4" s="164" t="str">
        <x:v>Dec</x:v>
      </x:c>
      <x:c r="N4" s="164" t="str">
        <x:v>Annual Budget</x:v>
      </x:c>
      <x:c r="O4" s="154"/>
      <x:c r="P4" s="154"/>
      <x:c r="Q4" s="154"/>
      <x:c r="R4" s="154"/>
      <x:c r="S4" s="154"/>
      <x:c r="T4" s="154"/>
      <x:c r="U4" s="154"/>
      <x:c r="V4" s="154"/>
      <x:c r="W4" s="154"/>
      <x:c r="X4" s="154"/>
      <x:c r="Y4" s="154"/>
      <x:c r="Z4" s="154"/>
    </x:row>
    <x:row r="5" ht="15" hidden="0" customHeight="1">
      <x:c r="A5" s="165" t="str">
        <x:v>REVENUE</x:v>
      </x:c>
      <x:c r="B5" s="165" t="str"/>
      <x:c r="C5" s="165" t="str"/>
      <x:c r="D5" s="165" t="str"/>
      <x:c r="E5" s="165" t="str"/>
      <x:c r="F5" s="165" t="str"/>
      <x:c r="G5" s="165" t="str"/>
      <x:c r="H5" s="165" t="str"/>
      <x:c r="I5" s="165" t="str"/>
      <x:c r="J5" s="165" t="str"/>
      <x:c r="K5" s="165" t="str"/>
      <x:c r="L5" s="165" t="str"/>
      <x:c r="M5" s="165" t="str"/>
      <x:c r="N5" s="165" t="str"/>
      <x:c r="O5" s="154"/>
      <x:c r="P5" s="154"/>
      <x:c r="Q5" s="154"/>
      <x:c r="R5" s="154"/>
      <x:c r="S5" s="154"/>
      <x:c r="T5" s="154"/>
      <x:c r="U5" s="154"/>
      <x:c r="V5" s="154"/>
      <x:c r="W5" s="154"/>
      <x:c r="X5" s="154"/>
      <x:c r="Y5" s="154"/>
      <x:c r="Z5" s="154"/>
    </x:row>
    <x:row r="6" ht="15" hidden="0" customHeight="1">
      <x:c r="A6" s="170" t="str">
        <x:v>Primary Sales / Service Revenue</x:v>
      </x:c>
      <x:c r="B6" s="171" t="n">
        <x:v>0</x:v>
      </x:c>
      <x:c r="C6" s="171" t="n">
        <x:v>0</x:v>
      </x:c>
      <x:c r="D6" s="171" t="n">
        <x:v>0</x:v>
      </x:c>
      <x:c r="E6" s="171" t="n">
        <x:v>0</x:v>
      </x:c>
      <x:c r="F6" s="171" t="n">
        <x:v>0</x:v>
      </x:c>
      <x:c r="G6" s="171" t="n">
        <x:v>0</x:v>
      </x:c>
      <x:c r="H6" s="171" t="n">
        <x:v>0</x:v>
      </x:c>
      <x:c r="I6" s="171" t="n">
        <x:v>0</x:v>
      </x:c>
      <x:c r="J6" s="171" t="n">
        <x:v>0</x:v>
      </x:c>
      <x:c r="K6" s="171" t="n">
        <x:v>0</x:v>
      </x:c>
      <x:c r="L6" s="171" t="n">
        <x:v>0</x:v>
      </x:c>
      <x:c r="M6" s="171" t="n">
        <x:v>0</x:v>
      </x:c>
      <x:c r="N6" s="171" t="n">
        <x:f>SUM(B6:M6)</x:f>
        <x:v>0</x:v>
      </x:c>
      <x:c r="O6" s="154"/>
      <x:c r="P6" s="154"/>
      <x:c r="Q6" s="154"/>
      <x:c r="R6" s="154"/>
      <x:c r="S6" s="154"/>
      <x:c r="T6" s="154"/>
      <x:c r="U6" s="154"/>
      <x:c r="V6" s="154"/>
      <x:c r="W6" s="154"/>
      <x:c r="X6" s="154"/>
      <x:c r="Y6" s="154"/>
      <x:c r="Z6" s="154"/>
    </x:row>
    <x:row r="7" ht="15" hidden="0" customHeight="1">
      <x:c r="A7" s="170" t="str">
        <x:v>Other Revenue</x:v>
      </x:c>
      <x:c r="B7" s="171" t="n">
        <x:v>0</x:v>
      </x:c>
      <x:c r="C7" s="171" t="n">
        <x:v>0</x:v>
      </x:c>
      <x:c r="D7" s="171" t="n">
        <x:v>0</x:v>
      </x:c>
      <x:c r="E7" s="171" t="n">
        <x:v>0</x:v>
      </x:c>
      <x:c r="F7" s="171" t="n">
        <x:v>0</x:v>
      </x:c>
      <x:c r="G7" s="171" t="n">
        <x:v>0</x:v>
      </x:c>
      <x:c r="H7" s="171" t="n">
        <x:v>0</x:v>
      </x:c>
      <x:c r="I7" s="171" t="n">
        <x:v>0</x:v>
      </x:c>
      <x:c r="J7" s="171" t="n">
        <x:v>0</x:v>
      </x:c>
      <x:c r="K7" s="171" t="n">
        <x:v>0</x:v>
      </x:c>
      <x:c r="L7" s="171" t="n">
        <x:v>0</x:v>
      </x:c>
      <x:c r="M7" s="171" t="n">
        <x:v>0</x:v>
      </x:c>
      <x:c r="N7" s="171" t="n">
        <x:f>SUM(B7:M7)</x:f>
        <x:v>0</x:v>
      </x:c>
      <x:c r="O7" s="154"/>
      <x:c r="P7" s="154"/>
      <x:c r="Q7" s="154"/>
      <x:c r="R7" s="154"/>
      <x:c r="S7" s="154"/>
      <x:c r="T7" s="154"/>
      <x:c r="U7" s="154"/>
      <x:c r="V7" s="154"/>
      <x:c r="W7" s="154"/>
      <x:c r="X7" s="154"/>
      <x:c r="Y7" s="154"/>
      <x:c r="Z7" s="154"/>
    </x:row>
    <x:row r="8" ht="15" hidden="0" customHeight="1">
      <x:c r="A8" s="172" t="str">
        <x:v>Total Revenue</x:v>
      </x:c>
      <x:c r="B8" s="173" t="n">
        <x:f>SUM(B6:B7)</x:f>
        <x:v>0</x:v>
      </x:c>
      <x:c r="C8" s="173" t="n">
        <x:f>SUM(C6:C7)</x:f>
        <x:v>0</x:v>
      </x:c>
      <x:c r="D8" s="173" t="n">
        <x:f>SUM(D6:D7)</x:f>
        <x:v>0</x:v>
      </x:c>
      <x:c r="E8" s="173" t="n">
        <x:f>SUM(E6:E7)</x:f>
        <x:v>0</x:v>
      </x:c>
      <x:c r="F8" s="173" t="n">
        <x:f>SUM(F6:F7)</x:f>
        <x:v>0</x:v>
      </x:c>
      <x:c r="G8" s="173" t="n">
        <x:f>SUM(G6:G7)</x:f>
        <x:v>0</x:v>
      </x:c>
      <x:c r="H8" s="173" t="n">
        <x:f>SUM(H6:H7)</x:f>
        <x:v>0</x:v>
      </x:c>
      <x:c r="I8" s="173" t="n">
        <x:f>SUM(I6:I7)</x:f>
        <x:v>0</x:v>
      </x:c>
      <x:c r="J8" s="173" t="n">
        <x:f>SUM(J6:J7)</x:f>
        <x:v>0</x:v>
      </x:c>
      <x:c r="K8" s="173" t="n">
        <x:f>SUM(K6:K7)</x:f>
        <x:v>0</x:v>
      </x:c>
      <x:c r="L8" s="173" t="n">
        <x:f>SUM(L6:L7)</x:f>
        <x:v>0</x:v>
      </x:c>
      <x:c r="M8" s="173" t="n">
        <x:f>SUM(M6:M7)</x:f>
        <x:v>0</x:v>
      </x:c>
      <x:c r="N8" s="173" t="n">
        <x:f>SUM(B8:M8)</x:f>
        <x:v>0</x:v>
      </x:c>
      <x:c r="O8" s="154"/>
      <x:c r="P8" s="154"/>
      <x:c r="Q8" s="154"/>
      <x:c r="R8" s="154"/>
      <x:c r="S8" s="154"/>
      <x:c r="T8" s="154"/>
      <x:c r="U8" s="154"/>
      <x:c r="V8" s="154"/>
      <x:c r="W8" s="154"/>
      <x:c r="X8" s="154"/>
      <x:c r="Y8" s="154"/>
      <x:c r="Z8" s="154"/>
    </x:row>
    <x:row r="9" ht="15" hidden="0" customHeight="1">
      <x:c r="A9" s="165" t="str">
        <x:v>COST OF GOODS SOLD / DIRECT COSTS</x:v>
      </x:c>
      <x:c r="B9" s="168" t="str"/>
      <x:c r="C9" s="168" t="str"/>
      <x:c r="D9" s="168" t="str"/>
      <x:c r="E9" s="168" t="str"/>
      <x:c r="F9" s="168" t="str"/>
      <x:c r="G9" s="168" t="str"/>
      <x:c r="H9" s="168" t="str"/>
      <x:c r="I9" s="168" t="str"/>
      <x:c r="J9" s="168" t="str"/>
      <x:c r="K9" s="168" t="str"/>
      <x:c r="L9" s="168" t="str"/>
      <x:c r="M9" s="168" t="str"/>
      <x:c r="N9" s="168" t="str"/>
      <x:c r="O9" s="154"/>
      <x:c r="P9" s="154"/>
      <x:c r="Q9" s="154"/>
      <x:c r="R9" s="154"/>
      <x:c r="S9" s="154"/>
      <x:c r="T9" s="154"/>
      <x:c r="U9" s="154"/>
      <x:c r="V9" s="154"/>
      <x:c r="W9" s="154"/>
      <x:c r="X9" s="154"/>
      <x:c r="Y9" s="154"/>
      <x:c r="Z9" s="154"/>
    </x:row>
    <x:row r="10" ht="15" hidden="0" customHeight="1">
      <x:c r="A10" s="170" t="str">
        <x:v>Direct Labour</x:v>
      </x:c>
      <x:c r="B10" s="171" t="n">
        <x:v>0</x:v>
      </x:c>
      <x:c r="C10" s="171" t="n">
        <x:v>0</x:v>
      </x:c>
      <x:c r="D10" s="171" t="n">
        <x:v>0</x:v>
      </x:c>
      <x:c r="E10" s="171" t="n">
        <x:v>0</x:v>
      </x:c>
      <x:c r="F10" s="171" t="n">
        <x:v>0</x:v>
      </x:c>
      <x:c r="G10" s="171" t="n">
        <x:v>0</x:v>
      </x:c>
      <x:c r="H10" s="171" t="n">
        <x:v>0</x:v>
      </x:c>
      <x:c r="I10" s="171" t="n">
        <x:v>0</x:v>
      </x:c>
      <x:c r="J10" s="171" t="n">
        <x:v>0</x:v>
      </x:c>
      <x:c r="K10" s="171" t="n">
        <x:v>0</x:v>
      </x:c>
      <x:c r="L10" s="171" t="n">
        <x:v>0</x:v>
      </x:c>
      <x:c r="M10" s="171" t="n">
        <x:v>0</x:v>
      </x:c>
      <x:c r="N10" s="171" t="n">
        <x:f>SUM(B10:M10)</x:f>
        <x:v>0</x:v>
      </x:c>
      <x:c r="O10" s="154"/>
      <x:c r="P10" s="154"/>
      <x:c r="Q10" s="154"/>
      <x:c r="R10" s="154"/>
      <x:c r="S10" s="154"/>
      <x:c r="T10" s="154"/>
      <x:c r="U10" s="154"/>
      <x:c r="V10" s="154"/>
      <x:c r="W10" s="154"/>
      <x:c r="X10" s="154"/>
      <x:c r="Y10" s="154"/>
      <x:c r="Z10" s="154"/>
    </x:row>
    <x:row r="11" ht="15" hidden="0" customHeight="1">
      <x:c r="A11" s="170" t="str">
        <x:v>Materials / Job Costs</x:v>
      </x:c>
      <x:c r="B11" s="171" t="n">
        <x:v>0</x:v>
      </x:c>
      <x:c r="C11" s="171" t="n">
        <x:v>0</x:v>
      </x:c>
      <x:c r="D11" s="171" t="n">
        <x:v>0</x:v>
      </x:c>
      <x:c r="E11" s="171" t="n">
        <x:v>0</x:v>
      </x:c>
      <x:c r="F11" s="171" t="n">
        <x:v>0</x:v>
      </x:c>
      <x:c r="G11" s="171" t="n">
        <x:v>0</x:v>
      </x:c>
      <x:c r="H11" s="171" t="n">
        <x:v>0</x:v>
      </x:c>
      <x:c r="I11" s="171" t="n">
        <x:v>0</x:v>
      </x:c>
      <x:c r="J11" s="171" t="n">
        <x:v>0</x:v>
      </x:c>
      <x:c r="K11" s="171" t="n">
        <x:v>0</x:v>
      </x:c>
      <x:c r="L11" s="171" t="n">
        <x:v>0</x:v>
      </x:c>
      <x:c r="M11" s="171" t="n">
        <x:v>0</x:v>
      </x:c>
      <x:c r="N11" s="171" t="n">
        <x:f>SUM(B11:M11)</x:f>
        <x:v>0</x:v>
      </x:c>
      <x:c r="O11" s="154"/>
      <x:c r="P11" s="154"/>
      <x:c r="Q11" s="154"/>
      <x:c r="R11" s="154"/>
      <x:c r="S11" s="154"/>
      <x:c r="T11" s="154"/>
      <x:c r="U11" s="154"/>
      <x:c r="V11" s="154"/>
      <x:c r="W11" s="154"/>
      <x:c r="X11" s="154"/>
      <x:c r="Y11" s="154"/>
      <x:c r="Z11" s="154"/>
    </x:row>
    <x:row r="12" ht="15" hidden="0" customHeight="1">
      <x:c r="A12" s="170" t="str">
        <x:v>Subcontractors</x:v>
      </x:c>
      <x:c r="B12" s="171" t="n">
        <x:v>0</x:v>
      </x:c>
      <x:c r="C12" s="171" t="n">
        <x:v>0</x:v>
      </x:c>
      <x:c r="D12" s="171" t="n">
        <x:v>0</x:v>
      </x:c>
      <x:c r="E12" s="171" t="n">
        <x:v>0</x:v>
      </x:c>
      <x:c r="F12" s="171" t="n">
        <x:v>0</x:v>
      </x:c>
      <x:c r="G12" s="171" t="n">
        <x:v>0</x:v>
      </x:c>
      <x:c r="H12" s="171" t="n">
        <x:v>0</x:v>
      </x:c>
      <x:c r="I12" s="171" t="n">
        <x:v>0</x:v>
      </x:c>
      <x:c r="J12" s="171" t="n">
        <x:v>0</x:v>
      </x:c>
      <x:c r="K12" s="171" t="n">
        <x:v>0</x:v>
      </x:c>
      <x:c r="L12" s="171" t="n">
        <x:v>0</x:v>
      </x:c>
      <x:c r="M12" s="171" t="n">
        <x:v>0</x:v>
      </x:c>
      <x:c r="N12" s="171" t="n">
        <x:f>SUM(B12:M12)</x:f>
        <x:v>0</x:v>
      </x:c>
      <x:c r="O12" s="154"/>
      <x:c r="P12" s="154"/>
      <x:c r="Q12" s="154"/>
      <x:c r="R12" s="154"/>
      <x:c r="S12" s="154"/>
      <x:c r="T12" s="154"/>
      <x:c r="U12" s="154"/>
      <x:c r="V12" s="154"/>
      <x:c r="W12" s="154"/>
      <x:c r="X12" s="154"/>
      <x:c r="Y12" s="154"/>
      <x:c r="Z12" s="154"/>
    </x:row>
    <x:row r="13" ht="15" hidden="0" customHeight="1">
      <x:c r="A13" s="170" t="str">
        <x:v>Other Direct Costs</x:v>
      </x:c>
      <x:c r="B13" s="171" t="n">
        <x:v>0</x:v>
      </x:c>
      <x:c r="C13" s="171" t="n">
        <x:v>0</x:v>
      </x:c>
      <x:c r="D13" s="171" t="n">
        <x:v>0</x:v>
      </x:c>
      <x:c r="E13" s="171" t="n">
        <x:v>0</x:v>
      </x:c>
      <x:c r="F13" s="171" t="n">
        <x:v>0</x:v>
      </x:c>
      <x:c r="G13" s="171" t="n">
        <x:v>0</x:v>
      </x:c>
      <x:c r="H13" s="171" t="n">
        <x:v>0</x:v>
      </x:c>
      <x:c r="I13" s="171" t="n">
        <x:v>0</x:v>
      </x:c>
      <x:c r="J13" s="171" t="n">
        <x:v>0</x:v>
      </x:c>
      <x:c r="K13" s="171" t="n">
        <x:v>0</x:v>
      </x:c>
      <x:c r="L13" s="171" t="n">
        <x:v>0</x:v>
      </x:c>
      <x:c r="M13" s="171" t="n">
        <x:v>0</x:v>
      </x:c>
      <x:c r="N13" s="171" t="n">
        <x:f>SUM(B13:M13)</x:f>
        <x:v>0</x:v>
      </x:c>
      <x:c r="O13" s="154"/>
      <x:c r="P13" s="154"/>
      <x:c r="Q13" s="154"/>
      <x:c r="R13" s="154"/>
      <x:c r="S13" s="154"/>
      <x:c r="T13" s="154"/>
      <x:c r="U13" s="154"/>
      <x:c r="V13" s="154"/>
      <x:c r="W13" s="154"/>
      <x:c r="X13" s="154"/>
      <x:c r="Y13" s="154"/>
      <x:c r="Z13" s="154"/>
    </x:row>
    <x:row r="14" ht="15" hidden="0" customHeight="1">
      <x:c r="A14" s="172" t="str">
        <x:v>Total Direct Costs</x:v>
      </x:c>
      <x:c r="B14" s="173" t="n">
        <x:f>SUM(B10:B13)</x:f>
        <x:v>0</x:v>
      </x:c>
      <x:c r="C14" s="173" t="n">
        <x:f>SUM(C10:C13)</x:f>
        <x:v>0</x:v>
      </x:c>
      <x:c r="D14" s="173" t="n">
        <x:f>SUM(D10:D13)</x:f>
        <x:v>0</x:v>
      </x:c>
      <x:c r="E14" s="173" t="n">
        <x:f>SUM(E10:E13)</x:f>
        <x:v>0</x:v>
      </x:c>
      <x:c r="F14" s="173" t="n">
        <x:f>SUM(F10:F13)</x:f>
        <x:v>0</x:v>
      </x:c>
      <x:c r="G14" s="173" t="n">
        <x:f>SUM(G10:G13)</x:f>
        <x:v>0</x:v>
      </x:c>
      <x:c r="H14" s="173" t="n">
        <x:f>SUM(H10:H13)</x:f>
        <x:v>0</x:v>
      </x:c>
      <x:c r="I14" s="173" t="n">
        <x:f>SUM(I10:I13)</x:f>
        <x:v>0</x:v>
      </x:c>
      <x:c r="J14" s="173" t="n">
        <x:f>SUM(J10:J13)</x:f>
        <x:v>0</x:v>
      </x:c>
      <x:c r="K14" s="173" t="n">
        <x:f>SUM(K10:K13)</x:f>
        <x:v>0</x:v>
      </x:c>
      <x:c r="L14" s="173" t="n">
        <x:f>SUM(L10:L13)</x:f>
        <x:v>0</x:v>
      </x:c>
      <x:c r="M14" s="173" t="n">
        <x:f>SUM(M10:M13)</x:f>
        <x:v>0</x:v>
      </x:c>
      <x:c r="N14" s="173" t="n">
        <x:f>SUM(B14:M14)</x:f>
        <x:v>0</x:v>
      </x:c>
      <x:c r="O14" s="154"/>
      <x:c r="P14" s="154"/>
      <x:c r="Q14" s="154"/>
      <x:c r="R14" s="154"/>
      <x:c r="S14" s="154"/>
      <x:c r="T14" s="154"/>
      <x:c r="U14" s="154"/>
      <x:c r="V14" s="154"/>
      <x:c r="W14" s="154"/>
      <x:c r="X14" s="154"/>
      <x:c r="Y14" s="154"/>
      <x:c r="Z14" s="154"/>
    </x:row>
    <x:row r="15" ht="15" hidden="0" customHeight="1">
      <x:c r="A15" s="172" t="str">
        <x:v>Gross Profit</x:v>
      </x:c>
      <x:c r="B15" s="173" t="n">
        <x:f>B8-B14</x:f>
        <x:v>0</x:v>
      </x:c>
      <x:c r="C15" s="173" t="n">
        <x:f>C8-C14</x:f>
        <x:v>0</x:v>
      </x:c>
      <x:c r="D15" s="173" t="n">
        <x:f>D8-D14</x:f>
        <x:v>0</x:v>
      </x:c>
      <x:c r="E15" s="173" t="n">
        <x:f>E8-E14</x:f>
        <x:v>0</x:v>
      </x:c>
      <x:c r="F15" s="173" t="n">
        <x:f>F8-F14</x:f>
        <x:v>0</x:v>
      </x:c>
      <x:c r="G15" s="173" t="n">
        <x:f>G8-G14</x:f>
        <x:v>0</x:v>
      </x:c>
      <x:c r="H15" s="173" t="n">
        <x:f>H8-H14</x:f>
        <x:v>0</x:v>
      </x:c>
      <x:c r="I15" s="173" t="n">
        <x:f>I8-I14</x:f>
        <x:v>0</x:v>
      </x:c>
      <x:c r="J15" s="173" t="n">
        <x:f>J8-J14</x:f>
        <x:v>0</x:v>
      </x:c>
      <x:c r="K15" s="173" t="n">
        <x:f>K8-K14</x:f>
        <x:v>0</x:v>
      </x:c>
      <x:c r="L15" s="173" t="n">
        <x:f>L8-L14</x:f>
        <x:v>0</x:v>
      </x:c>
      <x:c r="M15" s="173" t="n">
        <x:f>M8-M14</x:f>
        <x:v>0</x:v>
      </x:c>
      <x:c r="N15" s="173" t="n">
        <x:f>SUM(B15:M15)</x:f>
        <x:v>0</x:v>
      </x:c>
      <x:c r="O15" s="154"/>
      <x:c r="P15" s="154"/>
      <x:c r="Q15" s="154"/>
      <x:c r="R15" s="154"/>
      <x:c r="S15" s="154"/>
      <x:c r="T15" s="154"/>
      <x:c r="U15" s="154"/>
      <x:c r="V15" s="154"/>
      <x:c r="W15" s="154"/>
      <x:c r="X15" s="154"/>
      <x:c r="Y15" s="154"/>
      <x:c r="Z15" s="154"/>
    </x:row>
    <x:row r="16" ht="15" hidden="0" customHeight="1">
      <x:c r="A16" s="165" t="str">
        <x:v>OPERATING EXPENSES</x:v>
      </x:c>
      <x:c r="B16" s="168" t="str"/>
      <x:c r="C16" s="168" t="str"/>
      <x:c r="D16" s="168" t="str"/>
      <x:c r="E16" s="168" t="str"/>
      <x:c r="F16" s="168" t="str"/>
      <x:c r="G16" s="168" t="str"/>
      <x:c r="H16" s="168" t="str"/>
      <x:c r="I16" s="168" t="str"/>
      <x:c r="J16" s="168" t="str"/>
      <x:c r="K16" s="168" t="str"/>
      <x:c r="L16" s="168" t="str"/>
      <x:c r="M16" s="168" t="str"/>
      <x:c r="N16" s="168" t="str"/>
      <x:c r="O16" s="154"/>
      <x:c r="P16" s="154"/>
      <x:c r="Q16" s="154"/>
      <x:c r="R16" s="154"/>
      <x:c r="S16" s="154"/>
      <x:c r="T16" s="154"/>
      <x:c r="U16" s="154"/>
      <x:c r="V16" s="154"/>
      <x:c r="W16" s="154"/>
      <x:c r="X16" s="154"/>
      <x:c r="Y16" s="154"/>
      <x:c r="Z16" s="154"/>
    </x:row>
    <x:row r="17" ht="15" hidden="0" customHeight="1">
      <x:c r="A17" s="170" t="str">
        <x:v>Payroll / Wages</x:v>
      </x:c>
      <x:c r="B17" s="171" t="n">
        <x:v>0</x:v>
      </x:c>
      <x:c r="C17" s="171" t="n">
        <x:v>0</x:v>
      </x:c>
      <x:c r="D17" s="171" t="n">
        <x:v>0</x:v>
      </x:c>
      <x:c r="E17" s="171" t="n">
        <x:v>0</x:v>
      </x:c>
      <x:c r="F17" s="171" t="n">
        <x:v>0</x:v>
      </x:c>
      <x:c r="G17" s="171" t="n">
        <x:v>0</x:v>
      </x:c>
      <x:c r="H17" s="171" t="n">
        <x:v>0</x:v>
      </x:c>
      <x:c r="I17" s="171" t="n">
        <x:v>0</x:v>
      </x:c>
      <x:c r="J17" s="171" t="n">
        <x:v>0</x:v>
      </x:c>
      <x:c r="K17" s="171" t="n">
        <x:v>0</x:v>
      </x:c>
      <x:c r="L17" s="171" t="n">
        <x:v>0</x:v>
      </x:c>
      <x:c r="M17" s="171" t="n">
        <x:v>0</x:v>
      </x:c>
      <x:c r="N17" s="171" t="n">
        <x:f>SUM(B17:M17)</x:f>
        <x:v>0</x:v>
      </x:c>
      <x:c r="O17" s="154"/>
      <x:c r="P17" s="154"/>
      <x:c r="Q17" s="154"/>
      <x:c r="R17" s="154"/>
      <x:c r="S17" s="154"/>
      <x:c r="T17" s="154"/>
      <x:c r="U17" s="154"/>
      <x:c r="V17" s="154"/>
      <x:c r="W17" s="154"/>
      <x:c r="X17" s="154"/>
      <x:c r="Y17" s="154"/>
      <x:c r="Z17" s="154"/>
    </x:row>
    <x:row r="18" ht="15" hidden="0" customHeight="1">
      <x:c r="A18" s="170" t="str">
        <x:v>Payroll Taxes / Benefits</x:v>
      </x:c>
      <x:c r="B18" s="171" t="n">
        <x:v>0</x:v>
      </x:c>
      <x:c r="C18" s="171" t="n">
        <x:v>0</x:v>
      </x:c>
      <x:c r="D18" s="171" t="n">
        <x:v>0</x:v>
      </x:c>
      <x:c r="E18" s="171" t="n">
        <x:v>0</x:v>
      </x:c>
      <x:c r="F18" s="171" t="n">
        <x:v>0</x:v>
      </x:c>
      <x:c r="G18" s="171" t="n">
        <x:v>0</x:v>
      </x:c>
      <x:c r="H18" s="171" t="n">
        <x:v>0</x:v>
      </x:c>
      <x:c r="I18" s="171" t="n">
        <x:v>0</x:v>
      </x:c>
      <x:c r="J18" s="171" t="n">
        <x:v>0</x:v>
      </x:c>
      <x:c r="K18" s="171" t="n">
        <x:v>0</x:v>
      </x:c>
      <x:c r="L18" s="171" t="n">
        <x:v>0</x:v>
      </x:c>
      <x:c r="M18" s="171" t="n">
        <x:v>0</x:v>
      </x:c>
      <x:c r="N18" s="171" t="n">
        <x:f>SUM(B18:M18)</x:f>
        <x:v>0</x:v>
      </x:c>
      <x:c r="O18" s="154"/>
      <x:c r="P18" s="154"/>
      <x:c r="Q18" s="154"/>
      <x:c r="R18" s="154"/>
      <x:c r="S18" s="154"/>
      <x:c r="T18" s="154"/>
      <x:c r="U18" s="154"/>
      <x:c r="V18" s="154"/>
      <x:c r="W18" s="154"/>
      <x:c r="X18" s="154"/>
      <x:c r="Y18" s="154"/>
      <x:c r="Z18" s="154"/>
    </x:row>
    <x:row r="19" ht="15" hidden="0" customHeight="1">
      <x:c r="A19" s="170" t="str">
        <x:v>Rent / Lease</x:v>
      </x:c>
      <x:c r="B19" s="171" t="n">
        <x:v>0</x:v>
      </x:c>
      <x:c r="C19" s="171" t="n">
        <x:v>0</x:v>
      </x:c>
      <x:c r="D19" s="171" t="n">
        <x:v>0</x:v>
      </x:c>
      <x:c r="E19" s="171" t="n">
        <x:v>0</x:v>
      </x:c>
      <x:c r="F19" s="171" t="n">
        <x:v>0</x:v>
      </x:c>
      <x:c r="G19" s="171" t="n">
        <x:v>0</x:v>
      </x:c>
      <x:c r="H19" s="171" t="n">
        <x:v>0</x:v>
      </x:c>
      <x:c r="I19" s="171" t="n">
        <x:v>0</x:v>
      </x:c>
      <x:c r="J19" s="171" t="n">
        <x:v>0</x:v>
      </x:c>
      <x:c r="K19" s="171" t="n">
        <x:v>0</x:v>
      </x:c>
      <x:c r="L19" s="171" t="n">
        <x:v>0</x:v>
      </x:c>
      <x:c r="M19" s="171" t="n">
        <x:v>0</x:v>
      </x:c>
      <x:c r="N19" s="171" t="n">
        <x:f>SUM(B19:M19)</x:f>
        <x:v>0</x:v>
      </x:c>
      <x:c r="O19" s="154"/>
      <x:c r="P19" s="154"/>
      <x:c r="Q19" s="154"/>
      <x:c r="R19" s="154"/>
      <x:c r="S19" s="154"/>
      <x:c r="T19" s="154"/>
      <x:c r="U19" s="154"/>
      <x:c r="V19" s="154"/>
      <x:c r="W19" s="154"/>
      <x:c r="X19" s="154"/>
      <x:c r="Y19" s="154"/>
      <x:c r="Z19" s="154"/>
    </x:row>
    <x:row r="20" ht="15" hidden="0" customHeight="1">
      <x:c r="A20" s="170" t="str">
        <x:v>Insurance</x:v>
      </x:c>
      <x:c r="B20" s="171" t="n">
        <x:v>0</x:v>
      </x:c>
      <x:c r="C20" s="171" t="n">
        <x:v>0</x:v>
      </x:c>
      <x:c r="D20" s="171" t="n">
        <x:v>0</x:v>
      </x:c>
      <x:c r="E20" s="171" t="n">
        <x:v>0</x:v>
      </x:c>
      <x:c r="F20" s="171" t="n">
        <x:v>0</x:v>
      </x:c>
      <x:c r="G20" s="171" t="n">
        <x:v>0</x:v>
      </x:c>
      <x:c r="H20" s="171" t="n">
        <x:v>0</x:v>
      </x:c>
      <x:c r="I20" s="171" t="n">
        <x:v>0</x:v>
      </x:c>
      <x:c r="J20" s="171" t="n">
        <x:v>0</x:v>
      </x:c>
      <x:c r="K20" s="171" t="n">
        <x:v>0</x:v>
      </x:c>
      <x:c r="L20" s="171" t="n">
        <x:v>0</x:v>
      </x:c>
      <x:c r="M20" s="171" t="n">
        <x:v>0</x:v>
      </x:c>
      <x:c r="N20" s="171" t="n">
        <x:f>SUM(B20:M20)</x:f>
        <x:v>0</x:v>
      </x:c>
      <x:c r="O20" s="154"/>
      <x:c r="P20" s="154"/>
      <x:c r="Q20" s="154"/>
      <x:c r="R20" s="154"/>
      <x:c r="S20" s="154"/>
      <x:c r="T20" s="154"/>
      <x:c r="U20" s="154"/>
      <x:c r="V20" s="154"/>
      <x:c r="W20" s="154"/>
      <x:c r="X20" s="154"/>
      <x:c r="Y20" s="154"/>
      <x:c r="Z20" s="154"/>
    </x:row>
    <x:row r="21" ht="15" hidden="0" customHeight="1">
      <x:c r="A21" s="170" t="str">
        <x:v>Marketing / Advertising</x:v>
      </x:c>
      <x:c r="B21" s="171" t="n">
        <x:v>0</x:v>
      </x:c>
      <x:c r="C21" s="171" t="n">
        <x:v>0</x:v>
      </x:c>
      <x:c r="D21" s="171" t="n">
        <x:v>0</x:v>
      </x:c>
      <x:c r="E21" s="171" t="n">
        <x:v>0</x:v>
      </x:c>
      <x:c r="F21" s="171" t="n">
        <x:v>0</x:v>
      </x:c>
      <x:c r="G21" s="171" t="n">
        <x:v>0</x:v>
      </x:c>
      <x:c r="H21" s="171" t="n">
        <x:v>0</x:v>
      </x:c>
      <x:c r="I21" s="171" t="n">
        <x:v>0</x:v>
      </x:c>
      <x:c r="J21" s="171" t="n">
        <x:v>0</x:v>
      </x:c>
      <x:c r="K21" s="171" t="n">
        <x:v>0</x:v>
      </x:c>
      <x:c r="L21" s="171" t="n">
        <x:v>0</x:v>
      </x:c>
      <x:c r="M21" s="171" t="n">
        <x:v>0</x:v>
      </x:c>
      <x:c r="N21" s="171" t="n">
        <x:f>SUM(B21:M21)</x:f>
        <x:v>0</x:v>
      </x:c>
      <x:c r="O21" s="154"/>
      <x:c r="P21" s="154"/>
      <x:c r="Q21" s="154"/>
      <x:c r="R21" s="154"/>
      <x:c r="S21" s="154"/>
      <x:c r="T21" s="154"/>
      <x:c r="U21" s="154"/>
      <x:c r="V21" s="154"/>
      <x:c r="W21" s="154"/>
      <x:c r="X21" s="154"/>
      <x:c r="Y21" s="154"/>
      <x:c r="Z21" s="154"/>
    </x:row>
    <x:row r="22" ht="15" hidden="0" customHeight="1">
      <x:c r="A22" s="170" t="str">
        <x:v>Software / Subscriptions</x:v>
      </x:c>
      <x:c r="B22" s="171" t="n">
        <x:v>0</x:v>
      </x:c>
      <x:c r="C22" s="171" t="n">
        <x:v>0</x:v>
      </x:c>
      <x:c r="D22" s="171" t="n">
        <x:v>0</x:v>
      </x:c>
      <x:c r="E22" s="171" t="n">
        <x:v>0</x:v>
      </x:c>
      <x:c r="F22" s="171" t="n">
        <x:v>0</x:v>
      </x:c>
      <x:c r="G22" s="171" t="n">
        <x:v>0</x:v>
      </x:c>
      <x:c r="H22" s="171" t="n">
        <x:v>0</x:v>
      </x:c>
      <x:c r="I22" s="171" t="n">
        <x:v>0</x:v>
      </x:c>
      <x:c r="J22" s="171" t="n">
        <x:v>0</x:v>
      </x:c>
      <x:c r="K22" s="171" t="n">
        <x:v>0</x:v>
      </x:c>
      <x:c r="L22" s="171" t="n">
        <x:v>0</x:v>
      </x:c>
      <x:c r="M22" s="171" t="n">
        <x:v>0</x:v>
      </x:c>
      <x:c r="N22" s="171" t="n">
        <x:f>SUM(B22:M22)</x:f>
        <x:v>0</x:v>
      </x:c>
      <x:c r="O22" s="154"/>
      <x:c r="P22" s="154"/>
      <x:c r="Q22" s="154"/>
      <x:c r="R22" s="154"/>
      <x:c r="S22" s="154"/>
      <x:c r="T22" s="154"/>
      <x:c r="U22" s="154"/>
      <x:c r="V22" s="154"/>
      <x:c r="W22" s="154"/>
      <x:c r="X22" s="154"/>
      <x:c r="Y22" s="154"/>
      <x:c r="Z22" s="154"/>
    </x:row>
    <x:row r="23" ht="15" hidden="0" customHeight="1">
      <x:c r="A23" s="170" t="str">
        <x:v>Vehicle / Fuel</x:v>
      </x:c>
      <x:c r="B23" s="171" t="n">
        <x:v>0</x:v>
      </x:c>
      <x:c r="C23" s="171" t="n">
        <x:v>0</x:v>
      </x:c>
      <x:c r="D23" s="171" t="n">
        <x:v>0</x:v>
      </x:c>
      <x:c r="E23" s="171" t="n">
        <x:v>0</x:v>
      </x:c>
      <x:c r="F23" s="171" t="n">
        <x:v>0</x:v>
      </x:c>
      <x:c r="G23" s="171" t="n">
        <x:v>0</x:v>
      </x:c>
      <x:c r="H23" s="171" t="n">
        <x:v>0</x:v>
      </x:c>
      <x:c r="I23" s="171" t="n">
        <x:v>0</x:v>
      </x:c>
      <x:c r="J23" s="171" t="n">
        <x:v>0</x:v>
      </x:c>
      <x:c r="K23" s="171" t="n">
        <x:v>0</x:v>
      </x:c>
      <x:c r="L23" s="171" t="n">
        <x:v>0</x:v>
      </x:c>
      <x:c r="M23" s="171" t="n">
        <x:v>0</x:v>
      </x:c>
      <x:c r="N23" s="171" t="n">
        <x:f>SUM(B23:M23)</x:f>
        <x:v>0</x:v>
      </x:c>
      <x:c r="O23" s="154"/>
      <x:c r="P23" s="154"/>
      <x:c r="Q23" s="154"/>
      <x:c r="R23" s="154"/>
      <x:c r="S23" s="154"/>
      <x:c r="T23" s="154"/>
      <x:c r="U23" s="154"/>
      <x:c r="V23" s="154"/>
      <x:c r="W23" s="154"/>
      <x:c r="X23" s="154"/>
      <x:c r="Y23" s="154"/>
      <x:c r="Z23" s="154"/>
    </x:row>
    <x:row r="24" ht="15" hidden="0" customHeight="1">
      <x:c r="A24" s="170" t="str">
        <x:v>Repairs / Maintenance</x:v>
      </x:c>
      <x:c r="B24" s="171" t="n">
        <x:v>0</x:v>
      </x:c>
      <x:c r="C24" s="171" t="n">
        <x:v>0</x:v>
      </x:c>
      <x:c r="D24" s="171" t="n">
        <x:v>0</x:v>
      </x:c>
      <x:c r="E24" s="171" t="n">
        <x:v>0</x:v>
      </x:c>
      <x:c r="F24" s="171" t="n">
        <x:v>0</x:v>
      </x:c>
      <x:c r="G24" s="171" t="n">
        <x:v>0</x:v>
      </x:c>
      <x:c r="H24" s="171" t="n">
        <x:v>0</x:v>
      </x:c>
      <x:c r="I24" s="171" t="n">
        <x:v>0</x:v>
      </x:c>
      <x:c r="J24" s="171" t="n">
        <x:v>0</x:v>
      </x:c>
      <x:c r="K24" s="171" t="n">
        <x:v>0</x:v>
      </x:c>
      <x:c r="L24" s="171" t="n">
        <x:v>0</x:v>
      </x:c>
      <x:c r="M24" s="171" t="n">
        <x:v>0</x:v>
      </x:c>
      <x:c r="N24" s="171" t="n">
        <x:f>SUM(B24:M24)</x:f>
        <x:v>0</x:v>
      </x:c>
      <x:c r="O24" s="154"/>
      <x:c r="P24" s="154"/>
      <x:c r="Q24" s="154"/>
      <x:c r="R24" s="154"/>
      <x:c r="S24" s="154"/>
      <x:c r="T24" s="154"/>
      <x:c r="U24" s="154"/>
      <x:c r="V24" s="154"/>
      <x:c r="W24" s="154"/>
      <x:c r="X24" s="154"/>
      <x:c r="Y24" s="154"/>
      <x:c r="Z24" s="154"/>
    </x:row>
    <x:row r="25" ht="15" hidden="0" customHeight="1">
      <x:c r="A25" s="170" t="str">
        <x:v>Professional Fees</x:v>
      </x:c>
      <x:c r="B25" s="171" t="n">
        <x:v>0</x:v>
      </x:c>
      <x:c r="C25" s="171" t="n">
        <x:v>0</x:v>
      </x:c>
      <x:c r="D25" s="171" t="n">
        <x:v>0</x:v>
      </x:c>
      <x:c r="E25" s="171" t="n">
        <x:v>0</x:v>
      </x:c>
      <x:c r="F25" s="171" t="n">
        <x:v>0</x:v>
      </x:c>
      <x:c r="G25" s="171" t="n">
        <x:v>0</x:v>
      </x:c>
      <x:c r="H25" s="171" t="n">
        <x:v>0</x:v>
      </x:c>
      <x:c r="I25" s="171" t="n">
        <x:v>0</x:v>
      </x:c>
      <x:c r="J25" s="171" t="n">
        <x:v>0</x:v>
      </x:c>
      <x:c r="K25" s="171" t="n">
        <x:v>0</x:v>
      </x:c>
      <x:c r="L25" s="171" t="n">
        <x:v>0</x:v>
      </x:c>
      <x:c r="M25" s="171" t="n">
        <x:v>0</x:v>
      </x:c>
      <x:c r="N25" s="171" t="n">
        <x:f>SUM(B25:M25)</x:f>
        <x:v>0</x:v>
      </x:c>
      <x:c r="O25" s="154"/>
      <x:c r="P25" s="154"/>
      <x:c r="Q25" s="154"/>
      <x:c r="R25" s="154"/>
      <x:c r="S25" s="154"/>
      <x:c r="T25" s="154"/>
      <x:c r="U25" s="154"/>
      <x:c r="V25" s="154"/>
      <x:c r="W25" s="154"/>
      <x:c r="X25" s="154"/>
      <x:c r="Y25" s="154"/>
      <x:c r="Z25" s="154"/>
    </x:row>
    <x:row r="26" ht="15" hidden="0" customHeight="1">
      <x:c r="A26" s="170" t="str">
        <x:v>Office / Admin</x:v>
      </x:c>
      <x:c r="B26" s="171" t="n">
        <x:v>0</x:v>
      </x:c>
      <x:c r="C26" s="171" t="n">
        <x:v>0</x:v>
      </x:c>
      <x:c r="D26" s="171" t="n">
        <x:v>0</x:v>
      </x:c>
      <x:c r="E26" s="171" t="n">
        <x:v>0</x:v>
      </x:c>
      <x:c r="F26" s="171" t="n">
        <x:v>0</x:v>
      </x:c>
      <x:c r="G26" s="171" t="n">
        <x:v>0</x:v>
      </x:c>
      <x:c r="H26" s="171" t="n">
        <x:v>0</x:v>
      </x:c>
      <x:c r="I26" s="171" t="n">
        <x:v>0</x:v>
      </x:c>
      <x:c r="J26" s="171" t="n">
        <x:v>0</x:v>
      </x:c>
      <x:c r="K26" s="171" t="n">
        <x:v>0</x:v>
      </x:c>
      <x:c r="L26" s="171" t="n">
        <x:v>0</x:v>
      </x:c>
      <x:c r="M26" s="171" t="n">
        <x:v>0</x:v>
      </x:c>
      <x:c r="N26" s="171" t="n">
        <x:f>SUM(B26:M26)</x:f>
        <x:v>0</x:v>
      </x:c>
      <x:c r="O26" s="154"/>
      <x:c r="P26" s="154"/>
      <x:c r="Q26" s="154"/>
      <x:c r="R26" s="154"/>
      <x:c r="S26" s="154"/>
      <x:c r="T26" s="154"/>
      <x:c r="U26" s="154"/>
      <x:c r="V26" s="154"/>
      <x:c r="W26" s="154"/>
      <x:c r="X26" s="154"/>
      <x:c r="Y26" s="154"/>
      <x:c r="Z26" s="154"/>
    </x:row>
    <x:row r="27" ht="15" hidden="0" customHeight="1">
      <x:c r="A27" s="170" t="str">
        <x:v>Utilities / Communications</x:v>
      </x:c>
      <x:c r="B27" s="171" t="n">
        <x:v>0</x:v>
      </x:c>
      <x:c r="C27" s="171" t="n">
        <x:v>0</x:v>
      </x:c>
      <x:c r="D27" s="171" t="n">
        <x:v>0</x:v>
      </x:c>
      <x:c r="E27" s="171" t="n">
        <x:v>0</x:v>
      </x:c>
      <x:c r="F27" s="171" t="n">
        <x:v>0</x:v>
      </x:c>
      <x:c r="G27" s="171" t="n">
        <x:v>0</x:v>
      </x:c>
      <x:c r="H27" s="171" t="n">
        <x:v>0</x:v>
      </x:c>
      <x:c r="I27" s="171" t="n">
        <x:v>0</x:v>
      </x:c>
      <x:c r="J27" s="171" t="n">
        <x:v>0</x:v>
      </x:c>
      <x:c r="K27" s="171" t="n">
        <x:v>0</x:v>
      </x:c>
      <x:c r="L27" s="171" t="n">
        <x:v>0</x:v>
      </x:c>
      <x:c r="M27" s="171" t="n">
        <x:v>0</x:v>
      </x:c>
      <x:c r="N27" s="171" t="n">
        <x:f>SUM(B27:M27)</x:f>
        <x:v>0</x:v>
      </x:c>
      <x:c r="O27" s="154"/>
      <x:c r="P27" s="154"/>
      <x:c r="Q27" s="154"/>
      <x:c r="R27" s="154"/>
      <x:c r="S27" s="154"/>
      <x:c r="T27" s="154"/>
      <x:c r="U27" s="154"/>
      <x:c r="V27" s="154"/>
      <x:c r="W27" s="154"/>
      <x:c r="X27" s="154"/>
      <x:c r="Y27" s="154"/>
      <x:c r="Z27" s="154"/>
    </x:row>
    <x:row r="28" ht="15" hidden="0" customHeight="1">
      <x:c r="A28" s="170" t="str">
        <x:v>Travel / Meals</x:v>
      </x:c>
      <x:c r="B28" s="171" t="n">
        <x:v>0</x:v>
      </x:c>
      <x:c r="C28" s="171" t="n">
        <x:v>0</x:v>
      </x:c>
      <x:c r="D28" s="171" t="n">
        <x:v>0</x:v>
      </x:c>
      <x:c r="E28" s="171" t="n">
        <x:v>0</x:v>
      </x:c>
      <x:c r="F28" s="171" t="n">
        <x:v>0</x:v>
      </x:c>
      <x:c r="G28" s="171" t="n">
        <x:v>0</x:v>
      </x:c>
      <x:c r="H28" s="171" t="n">
        <x:v>0</x:v>
      </x:c>
      <x:c r="I28" s="171" t="n">
        <x:v>0</x:v>
      </x:c>
      <x:c r="J28" s="171" t="n">
        <x:v>0</x:v>
      </x:c>
      <x:c r="K28" s="171" t="n">
        <x:v>0</x:v>
      </x:c>
      <x:c r="L28" s="171" t="n">
        <x:v>0</x:v>
      </x:c>
      <x:c r="M28" s="171" t="n">
        <x:v>0</x:v>
      </x:c>
      <x:c r="N28" s="171" t="n">
        <x:f>SUM(B28:M28)</x:f>
        <x:v>0</x:v>
      </x:c>
      <x:c r="O28" s="154"/>
      <x:c r="P28" s="154"/>
      <x:c r="Q28" s="154"/>
      <x:c r="R28" s="154"/>
      <x:c r="S28" s="154"/>
      <x:c r="T28" s="154"/>
      <x:c r="U28" s="154"/>
      <x:c r="V28" s="154"/>
      <x:c r="W28" s="154"/>
      <x:c r="X28" s="154"/>
      <x:c r="Y28" s="154"/>
      <x:c r="Z28" s="154"/>
    </x:row>
    <x:row r="29" ht="15" hidden="0" customHeight="1">
      <x:c r="A29" s="170" t="str">
        <x:v>Interest</x:v>
      </x:c>
      <x:c r="B29" s="171" t="n">
        <x:v>0</x:v>
      </x:c>
      <x:c r="C29" s="171" t="n">
        <x:v>0</x:v>
      </x:c>
      <x:c r="D29" s="171" t="n">
        <x:v>0</x:v>
      </x:c>
      <x:c r="E29" s="171" t="n">
        <x:v>0</x:v>
      </x:c>
      <x:c r="F29" s="171" t="n">
        <x:v>0</x:v>
      </x:c>
      <x:c r="G29" s="171" t="n">
        <x:v>0</x:v>
      </x:c>
      <x:c r="H29" s="171" t="n">
        <x:v>0</x:v>
      </x:c>
      <x:c r="I29" s="171" t="n">
        <x:v>0</x:v>
      </x:c>
      <x:c r="J29" s="171" t="n">
        <x:v>0</x:v>
      </x:c>
      <x:c r="K29" s="171" t="n">
        <x:v>0</x:v>
      </x:c>
      <x:c r="L29" s="171" t="n">
        <x:v>0</x:v>
      </x:c>
      <x:c r="M29" s="171" t="n">
        <x:v>0</x:v>
      </x:c>
      <x:c r="N29" s="171" t="n">
        <x:f>SUM(B29:M29)</x:f>
        <x:v>0</x:v>
      </x:c>
      <x:c r="O29" s="154"/>
      <x:c r="P29" s="154"/>
      <x:c r="Q29" s="154"/>
      <x:c r="R29" s="154"/>
      <x:c r="S29" s="154"/>
      <x:c r="T29" s="154"/>
      <x:c r="U29" s="154"/>
      <x:c r="V29" s="154"/>
      <x:c r="W29" s="154"/>
      <x:c r="X29" s="154"/>
      <x:c r="Y29" s="154"/>
      <x:c r="Z29" s="154"/>
    </x:row>
    <x:row r="30" ht="15" hidden="0" customHeight="1">
      <x:c r="A30" s="170" t="str">
        <x:v>Depreciation</x:v>
      </x:c>
      <x:c r="B30" s="171" t="n">
        <x:v>0</x:v>
      </x:c>
      <x:c r="C30" s="171" t="n">
        <x:v>0</x:v>
      </x:c>
      <x:c r="D30" s="171" t="n">
        <x:v>0</x:v>
      </x:c>
      <x:c r="E30" s="171" t="n">
        <x:v>0</x:v>
      </x:c>
      <x:c r="F30" s="171" t="n">
        <x:v>0</x:v>
      </x:c>
      <x:c r="G30" s="171" t="n">
        <x:v>0</x:v>
      </x:c>
      <x:c r="H30" s="171" t="n">
        <x:v>0</x:v>
      </x:c>
      <x:c r="I30" s="171" t="n">
        <x:v>0</x:v>
      </x:c>
      <x:c r="J30" s="171" t="n">
        <x:v>0</x:v>
      </x:c>
      <x:c r="K30" s="171" t="n">
        <x:v>0</x:v>
      </x:c>
      <x:c r="L30" s="171" t="n">
        <x:v>0</x:v>
      </x:c>
      <x:c r="M30" s="171" t="n">
        <x:v>0</x:v>
      </x:c>
      <x:c r="N30" s="171" t="n">
        <x:f>SUM(B30:M30)</x:f>
        <x:v>0</x:v>
      </x:c>
      <x:c r="O30" s="154"/>
      <x:c r="P30" s="154"/>
      <x:c r="Q30" s="154"/>
      <x:c r="R30" s="154"/>
      <x:c r="S30" s="154"/>
      <x:c r="T30" s="154"/>
      <x:c r="U30" s="154"/>
      <x:c r="V30" s="154"/>
      <x:c r="W30" s="154"/>
      <x:c r="X30" s="154"/>
      <x:c r="Y30" s="154"/>
      <x:c r="Z30" s="154"/>
    </x:row>
    <x:row r="31" ht="15" hidden="0" customHeight="1">
      <x:c r="A31" s="170" t="str">
        <x:v>Other Operating Expenses</x:v>
      </x:c>
      <x:c r="B31" s="171" t="n">
        <x:v>0</x:v>
      </x:c>
      <x:c r="C31" s="171" t="n">
        <x:v>0</x:v>
      </x:c>
      <x:c r="D31" s="171" t="n">
        <x:v>0</x:v>
      </x:c>
      <x:c r="E31" s="171" t="n">
        <x:v>0</x:v>
      </x:c>
      <x:c r="F31" s="171" t="n">
        <x:v>0</x:v>
      </x:c>
      <x:c r="G31" s="171" t="n">
        <x:v>0</x:v>
      </x:c>
      <x:c r="H31" s="171" t="n">
        <x:v>0</x:v>
      </x:c>
      <x:c r="I31" s="171" t="n">
        <x:v>0</x:v>
      </x:c>
      <x:c r="J31" s="171" t="n">
        <x:v>0</x:v>
      </x:c>
      <x:c r="K31" s="171" t="n">
        <x:v>0</x:v>
      </x:c>
      <x:c r="L31" s="171" t="n">
        <x:v>0</x:v>
      </x:c>
      <x:c r="M31" s="171" t="n">
        <x:v>0</x:v>
      </x:c>
      <x:c r="N31" s="171" t="n">
        <x:f>SUM(B31:M31)</x:f>
        <x:v>0</x:v>
      </x:c>
      <x:c r="O31" s="154"/>
      <x:c r="P31" s="154"/>
      <x:c r="Q31" s="154"/>
      <x:c r="R31" s="154"/>
      <x:c r="S31" s="154"/>
      <x:c r="T31" s="154"/>
      <x:c r="U31" s="154"/>
      <x:c r="V31" s="154"/>
      <x:c r="W31" s="154"/>
      <x:c r="X31" s="154"/>
      <x:c r="Y31" s="154"/>
      <x:c r="Z31" s="154"/>
    </x:row>
    <x:row r="32" ht="15" hidden="0" customHeight="1">
      <x:c r="A32" s="172" t="str">
        <x:v>Total Operating Expenses</x:v>
      </x:c>
      <x:c r="B32" s="173" t="n">
        <x:f>SUM(B17:B31)</x:f>
        <x:v>0</x:v>
      </x:c>
      <x:c r="C32" s="173" t="n">
        <x:f>SUM(C17:C31)</x:f>
        <x:v>0</x:v>
      </x:c>
      <x:c r="D32" s="173" t="n">
        <x:f>SUM(D17:D31)</x:f>
        <x:v>0</x:v>
      </x:c>
      <x:c r="E32" s="173" t="n">
        <x:f>SUM(E17:E31)</x:f>
        <x:v>0</x:v>
      </x:c>
      <x:c r="F32" s="173" t="n">
        <x:f>SUM(F17:F31)</x:f>
        <x:v>0</x:v>
      </x:c>
      <x:c r="G32" s="173" t="n">
        <x:f>SUM(G17:G31)</x:f>
        <x:v>0</x:v>
      </x:c>
      <x:c r="H32" s="173" t="n">
        <x:f>SUM(H17:H31)</x:f>
        <x:v>0</x:v>
      </x:c>
      <x:c r="I32" s="173" t="n">
        <x:f>SUM(I17:I31)</x:f>
        <x:v>0</x:v>
      </x:c>
      <x:c r="J32" s="173" t="n">
        <x:f>SUM(J17:J31)</x:f>
        <x:v>0</x:v>
      </x:c>
      <x:c r="K32" s="173" t="n">
        <x:f>SUM(K17:K31)</x:f>
        <x:v>0</x:v>
      </x:c>
      <x:c r="L32" s="173" t="n">
        <x:f>SUM(L17:L31)</x:f>
        <x:v>0</x:v>
      </x:c>
      <x:c r="M32" s="173" t="n">
        <x:f>SUM(M17:M31)</x:f>
        <x:v>0</x:v>
      </x:c>
      <x:c r="N32" s="173" t="n">
        <x:f>SUM(B32:M32)</x:f>
        <x:v>0</x:v>
      </x:c>
      <x:c r="O32" s="154"/>
      <x:c r="P32" s="154"/>
      <x:c r="Q32" s="154"/>
      <x:c r="R32" s="154"/>
      <x:c r="S32" s="154"/>
      <x:c r="T32" s="154"/>
      <x:c r="U32" s="154"/>
      <x:c r="V32" s="154"/>
      <x:c r="W32" s="154"/>
      <x:c r="X32" s="154"/>
      <x:c r="Y32" s="154"/>
      <x:c r="Z32" s="154"/>
    </x:row>
    <x:row r="33" ht="15" hidden="0" customHeight="1">
      <x:c r="A33" s="172" t="str">
        <x:v>Net Profit</x:v>
      </x:c>
      <x:c r="B33" s="173" t="n">
        <x:f>B15-B32</x:f>
        <x:v>0</x:v>
      </x:c>
      <x:c r="C33" s="173" t="n">
        <x:f>C15-C32</x:f>
        <x:v>0</x:v>
      </x:c>
      <x:c r="D33" s="173" t="n">
        <x:f>D15-D32</x:f>
        <x:v>0</x:v>
      </x:c>
      <x:c r="E33" s="173" t="n">
        <x:f>E15-E32</x:f>
        <x:v>0</x:v>
      </x:c>
      <x:c r="F33" s="173" t="n">
        <x:f>F15-F32</x:f>
        <x:v>0</x:v>
      </x:c>
      <x:c r="G33" s="173" t="n">
        <x:f>G15-G32</x:f>
        <x:v>0</x:v>
      </x:c>
      <x:c r="H33" s="173" t="n">
        <x:f>H15-H32</x:f>
        <x:v>0</x:v>
      </x:c>
      <x:c r="I33" s="173" t="n">
        <x:f>I15-I32</x:f>
        <x:v>0</x:v>
      </x:c>
      <x:c r="J33" s="173" t="n">
        <x:f>J15-J32</x:f>
        <x:v>0</x:v>
      </x:c>
      <x:c r="K33" s="173" t="n">
        <x:f>K15-K32</x:f>
        <x:v>0</x:v>
      </x:c>
      <x:c r="L33" s="173" t="n">
        <x:f>L15-L32</x:f>
        <x:v>0</x:v>
      </x:c>
      <x:c r="M33" s="173" t="n">
        <x:f>M15-M32</x:f>
        <x:v>0</x:v>
      </x:c>
      <x:c r="N33" s="173" t="n">
        <x:f>SUM(B33:M33)</x:f>
        <x:v>0</x:v>
      </x:c>
      <x:c r="O33" s="154"/>
      <x:c r="P33" s="154"/>
      <x:c r="Q33" s="154"/>
      <x:c r="R33" s="154"/>
      <x:c r="S33" s="154"/>
      <x:c r="T33" s="154"/>
      <x:c r="U33" s="154"/>
      <x:c r="V33" s="154"/>
      <x:c r="W33" s="154"/>
      <x:c r="X33" s="154"/>
      <x:c r="Y33" s="154"/>
      <x:c r="Z33" s="154"/>
    </x:row>
    <x:row r="34">
      <x:c r="A34" s="154"/>
      <x:c r="B34" s="154"/>
      <x:c r="C34" s="154"/>
      <x:c r="D34" s="154"/>
      <x:c r="E34" s="154"/>
      <x:c r="F34" s="154"/>
      <x:c r="G34" s="154"/>
      <x:c r="H34" s="154"/>
      <x:c r="I34" s="154"/>
      <x:c r="J34" s="154"/>
      <x:c r="K34" s="154"/>
      <x:c r="L34" s="154"/>
      <x:c r="M34" s="154"/>
      <x:c r="N34" s="154"/>
      <x:c r="O34" s="154"/>
      <x:c r="P34" s="154"/>
      <x:c r="Q34" s="154"/>
      <x:c r="R34" s="154"/>
      <x:c r="S34" s="154"/>
      <x:c r="T34" s="154"/>
      <x:c r="U34" s="154"/>
      <x:c r="V34" s="154"/>
      <x:c r="W34" s="154"/>
      <x:c r="X34" s="154"/>
      <x:c r="Y34" s="154"/>
      <x:c r="Z34" s="154"/>
    </x:row>
    <x:row r="35">
      <x:c r="A35" s="154"/>
      <x:c r="B35" s="154"/>
      <x:c r="C35" s="154"/>
      <x:c r="D35" s="154"/>
      <x:c r="E35" s="154"/>
      <x:c r="F35" s="154"/>
      <x:c r="G35" s="154"/>
      <x:c r="H35" s="154"/>
      <x:c r="I35" s="154"/>
      <x:c r="J35" s="154"/>
      <x:c r="K35" s="154"/>
      <x:c r="L35" s="154"/>
      <x:c r="M35" s="154"/>
      <x:c r="N35" s="154"/>
      <x:c r="O35" s="154"/>
      <x:c r="P35" s="154"/>
      <x:c r="Q35" s="154"/>
      <x:c r="R35" s="154"/>
      <x:c r="S35" s="154"/>
      <x:c r="T35" s="154"/>
      <x:c r="U35" s="154"/>
      <x:c r="V35" s="154"/>
      <x:c r="W35" s="154"/>
      <x:c r="X35" s="154"/>
      <x:c r="Y35" s="154"/>
      <x:c r="Z35" s="154"/>
    </x:row>
    <x:row r="36">
      <x:c r="A36" s="154"/>
      <x:c r="B36" s="154"/>
      <x:c r="C36" s="154"/>
      <x:c r="D36" s="154"/>
      <x:c r="E36" s="154"/>
      <x:c r="F36" s="154"/>
      <x:c r="G36" s="154"/>
      <x:c r="H36" s="154"/>
      <x:c r="I36" s="154"/>
      <x:c r="J36" s="154"/>
      <x:c r="K36" s="154"/>
      <x:c r="L36" s="154"/>
      <x:c r="M36" s="154"/>
      <x:c r="N36" s="154"/>
      <x:c r="O36" s="154"/>
      <x:c r="P36" s="154"/>
      <x:c r="Q36" s="154"/>
      <x:c r="R36" s="154"/>
      <x:c r="S36" s="154"/>
      <x:c r="T36" s="154"/>
      <x:c r="U36" s="154"/>
      <x:c r="V36" s="154"/>
      <x:c r="W36" s="154"/>
      <x:c r="X36" s="154"/>
      <x:c r="Y36" s="154"/>
      <x:c r="Z36" s="154"/>
    </x:row>
    <x:row r="37">
      <x:c r="A37" s="154"/>
      <x:c r="B37" s="154"/>
      <x:c r="C37" s="154"/>
      <x:c r="D37" s="154"/>
      <x:c r="E37" s="154"/>
      <x:c r="F37" s="154"/>
      <x:c r="G37" s="154"/>
      <x:c r="H37" s="154"/>
      <x:c r="I37" s="154"/>
      <x:c r="J37" s="154"/>
      <x:c r="K37" s="154"/>
      <x:c r="L37" s="154"/>
      <x:c r="M37" s="154"/>
      <x:c r="N37" s="154"/>
      <x:c r="O37" s="154"/>
      <x:c r="P37" s="154"/>
      <x:c r="Q37" s="154"/>
      <x:c r="R37" s="154"/>
      <x:c r="S37" s="154"/>
      <x:c r="T37" s="154"/>
      <x:c r="U37" s="154"/>
      <x:c r="V37" s="154"/>
      <x:c r="W37" s="154"/>
      <x:c r="X37" s="154"/>
      <x:c r="Y37" s="154"/>
      <x:c r="Z37" s="154"/>
    </x:row>
    <x:row r="38">
      <x:c r="A38" s="154"/>
      <x:c r="B38" s="154"/>
      <x:c r="C38" s="154"/>
      <x:c r="D38" s="154"/>
      <x:c r="E38" s="154"/>
      <x:c r="F38" s="154"/>
      <x:c r="G38" s="154"/>
      <x:c r="H38" s="154"/>
      <x:c r="I38" s="154"/>
      <x:c r="J38" s="154"/>
      <x:c r="K38" s="154"/>
      <x:c r="L38" s="154"/>
      <x:c r="M38" s="154"/>
      <x:c r="N38" s="154"/>
      <x:c r="O38" s="154"/>
      <x:c r="P38" s="154"/>
      <x:c r="Q38" s="154"/>
      <x:c r="R38" s="154"/>
      <x:c r="S38" s="154"/>
      <x:c r="T38" s="154"/>
      <x:c r="U38" s="154"/>
      <x:c r="V38" s="154"/>
      <x:c r="W38" s="154"/>
      <x:c r="X38" s="154"/>
      <x:c r="Y38" s="154"/>
      <x:c r="Z38" s="154"/>
    </x:row>
    <x:row r="39">
      <x:c r="A39" s="154"/>
      <x:c r="B39" s="154"/>
      <x:c r="C39" s="154"/>
      <x:c r="D39" s="154"/>
      <x:c r="E39" s="154"/>
      <x:c r="F39" s="154"/>
      <x:c r="G39" s="154"/>
      <x:c r="H39" s="154"/>
      <x:c r="I39" s="154"/>
      <x:c r="J39" s="154"/>
      <x:c r="K39" s="154"/>
      <x:c r="L39" s="154"/>
      <x:c r="M39" s="154"/>
      <x:c r="N39" s="154"/>
      <x:c r="O39" s="154"/>
      <x:c r="P39" s="154"/>
      <x:c r="Q39" s="154"/>
      <x:c r="R39" s="154"/>
      <x:c r="S39" s="154"/>
      <x:c r="T39" s="154"/>
      <x:c r="U39" s="154"/>
      <x:c r="V39" s="154"/>
      <x:c r="W39" s="154"/>
      <x:c r="X39" s="154"/>
      <x:c r="Y39" s="154"/>
      <x:c r="Z39" s="154"/>
    </x:row>
    <x:row r="40">
      <x:c r="A40" s="154"/>
      <x:c r="B40" s="154"/>
      <x:c r="C40" s="154"/>
      <x:c r="D40" s="154"/>
      <x:c r="E40" s="154"/>
      <x:c r="F40" s="154"/>
      <x:c r="G40" s="154"/>
      <x:c r="H40" s="154"/>
      <x:c r="I40" s="154"/>
      <x:c r="J40" s="154"/>
      <x:c r="K40" s="154"/>
      <x:c r="L40" s="154"/>
      <x:c r="M40" s="154"/>
      <x:c r="N40" s="154"/>
      <x:c r="O40" s="154"/>
      <x:c r="P40" s="154"/>
      <x:c r="Q40" s="154"/>
      <x:c r="R40" s="154"/>
      <x:c r="S40" s="154"/>
      <x:c r="T40" s="154"/>
      <x:c r="U40" s="154"/>
      <x:c r="V40" s="154"/>
      <x:c r="W40" s="154"/>
      <x:c r="X40" s="154"/>
      <x:c r="Y40" s="154"/>
      <x:c r="Z40" s="154"/>
    </x:row>
  </x:sheetData>
  <x:mergeCells>
    <x:mergeCell ref="A1:N1"/>
    <x:mergeCell ref="A2:N2"/>
  </x:mergeCells>
  <x:pageMargins left="0.7" right="0.7" top="0.75" bottom="0.75" header="0.3" footer="0.3"/>
  <x:drawing xmlns:r="http://schemas.openxmlformats.org/officeDocument/2006/relationships" r:id="R70129167217a4108"/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31" hidden="0" customWidth="1"/>
    <x:col min="7" max="7" width="31" hidden="0" customWidth="1"/>
  </x:cols>
  <x:sheetData>
    <x:row r="1" ht="21.600000381469727" hidden="0" customHeight="1">
      <x:c r="A1" s="161" t="str">
        <x:v>Monthly Budget vs. Actual Review</x:v>
      </x:c>
      <x:c r="B1" s="161"/>
      <x:c r="C1" s="161"/>
      <x:c r="D1" s="161"/>
      <x:c r="E1" s="161"/>
      <x:c r="F1" s="161"/>
      <x:c r="G1" s="161"/>
      <x:c r="H1" s="154"/>
      <x:c r="I1" s="154"/>
      <x:c r="J1" s="154"/>
      <x:c r="K1" s="154"/>
      <x:c r="L1" s="154"/>
      <x:c r="M1" s="154"/>
      <x:c r="N1" s="154"/>
      <x:c r="O1" s="154"/>
      <x:c r="P1" s="154"/>
      <x:c r="Q1" s="154"/>
      <x:c r="R1" s="154"/>
      <x:c r="S1" s="154"/>
      <x:c r="T1" s="154"/>
      <x:c r="U1" s="154"/>
      <x:c r="V1" s="154"/>
      <x:c r="W1" s="154"/>
      <x:c r="X1" s="154"/>
      <x:c r="Y1" s="154"/>
      <x:c r="Z1" s="154"/>
    </x:row>
    <x:row r="2" ht="15" hidden="0" customHeight="1">
      <x:c r="A2" s="169" t="str">
        <x:v>Use this after month-end. Focus on meaningful differences and document the story behind the variance.</x:v>
      </x:c>
      <x:c r="B2" s="169"/>
      <x:c r="C2" s="169"/>
      <x:c r="D2" s="169"/>
      <x:c r="E2" s="169"/>
      <x:c r="F2" s="169"/>
      <x:c r="G2" s="169"/>
      <x:c r="H2" s="154"/>
      <x:c r="I2" s="154"/>
      <x:c r="J2" s="154"/>
      <x:c r="K2" s="154"/>
      <x:c r="L2" s="154"/>
      <x:c r="M2" s="154"/>
      <x:c r="N2" s="154"/>
      <x:c r="O2" s="154"/>
      <x:c r="P2" s="154"/>
      <x:c r="Q2" s="154"/>
      <x:c r="R2" s="154"/>
      <x:c r="S2" s="154"/>
      <x:c r="T2" s="154"/>
      <x:c r="U2" s="154"/>
      <x:c r="V2" s="154"/>
      <x:c r="W2" s="154"/>
      <x:c r="X2" s="154"/>
      <x:c r="Y2" s="154"/>
      <x:c r="Z2" s="154"/>
    </x:row>
    <x:row r="3" ht="15" hidden="0" customHeight="1">
      <x:c r="A3" s="154"/>
      <x:c r="B3" s="154"/>
      <x:c r="C3" s="154"/>
      <x:c r="D3" s="154"/>
      <x:c r="E3" s="154"/>
      <x:c r="F3" s="154"/>
      <x:c r="G3" s="154"/>
      <x:c r="H3" s="154"/>
      <x:c r="I3" s="154"/>
      <x:c r="J3" s="154"/>
      <x:c r="K3" s="154"/>
      <x:c r="L3" s="154"/>
      <x:c r="M3" s="154"/>
      <x:c r="N3" s="154"/>
      <x:c r="O3" s="154"/>
      <x:c r="P3" s="154"/>
      <x:c r="Q3" s="154"/>
      <x:c r="R3" s="154"/>
      <x:c r="S3" s="154"/>
      <x:c r="T3" s="154"/>
      <x:c r="U3" s="154"/>
      <x:c r="V3" s="154"/>
      <x:c r="W3" s="154"/>
      <x:c r="X3" s="154"/>
      <x:c r="Y3" s="154"/>
      <x:c r="Z3" s="154"/>
    </x:row>
    <x:row r="4" ht="15" hidden="0" customHeight="1">
      <x:c r="A4" s="175" t="str">
        <x:v>Category</x:v>
      </x:c>
      <x:c r="B4" s="175" t="str">
        <x:v>Budget</x:v>
      </x:c>
      <x:c r="C4" s="175" t="str">
        <x:v>Actual</x:v>
      </x:c>
      <x:c r="D4" s="175" t="str">
        <x:v>Variance $</x:v>
      </x:c>
      <x:c r="E4" s="175" t="str">
        <x:v>Variance %</x:v>
      </x:c>
      <x:c r="F4" s="175" t="str">
        <x:v>Why is it different?</x:v>
      </x:c>
      <x:c r="G4" s="175" t="str">
        <x:v>What action, if any, is needed?</x:v>
      </x:c>
      <x:c r="H4" s="154"/>
      <x:c r="I4" s="154"/>
      <x:c r="J4" s="154"/>
      <x:c r="K4" s="154"/>
      <x:c r="L4" s="154"/>
      <x:c r="M4" s="154"/>
      <x:c r="N4" s="154"/>
      <x:c r="O4" s="154"/>
      <x:c r="P4" s="154"/>
      <x:c r="Q4" s="154"/>
      <x:c r="R4" s="154"/>
      <x:c r="S4" s="154"/>
      <x:c r="T4" s="154"/>
      <x:c r="U4" s="154"/>
      <x:c r="V4" s="154"/>
      <x:c r="W4" s="154"/>
      <x:c r="X4" s="154"/>
      <x:c r="Y4" s="154"/>
      <x:c r="Z4" s="154"/>
    </x:row>
    <x:row r="5" ht="15" hidden="0" customHeight="1">
      <x:c r="A5" s="177" t="str">
        <x:v>Revenue</x:v>
      </x:c>
      <x:c r="B5" s="178" t="n">
        <x:v>0</x:v>
      </x:c>
      <x:c r="C5" s="178" t="n">
        <x:v>0</x:v>
      </x:c>
      <x:c r="D5" s="178" t="n">
        <x:f>C5-B5</x:f>
        <x:v>0</x:v>
      </x:c>
      <x:c r="E5" s="179" t="str">
        <x:f>IF(B5=0,"",D5/B5)</x:f>
      </x:c>
      <x:c r="F5" s="177" t="str"/>
      <x:c r="G5" s="177" t="str"/>
      <x:c r="H5" s="154"/>
      <x:c r="I5" s="154"/>
      <x:c r="J5" s="154"/>
      <x:c r="K5" s="154"/>
      <x:c r="L5" s="154"/>
      <x:c r="M5" s="154"/>
      <x:c r="N5" s="154"/>
      <x:c r="O5" s="154"/>
      <x:c r="P5" s="154"/>
      <x:c r="Q5" s="154"/>
      <x:c r="R5" s="154"/>
      <x:c r="S5" s="154"/>
      <x:c r="T5" s="154"/>
      <x:c r="U5" s="154"/>
      <x:c r="V5" s="154"/>
      <x:c r="W5" s="154"/>
      <x:c r="X5" s="154"/>
      <x:c r="Y5" s="154"/>
      <x:c r="Z5" s="154"/>
    </x:row>
    <x:row r="6" ht="15" hidden="0" customHeight="1">
      <x:c r="A6" s="177" t="str">
        <x:v>Cost of Goods Sold / Direct Costs</x:v>
      </x:c>
      <x:c r="B6" s="178" t="n">
        <x:v>0</x:v>
      </x:c>
      <x:c r="C6" s="178" t="n">
        <x:v>0</x:v>
      </x:c>
      <x:c r="D6" s="178" t="n">
        <x:f>C6-B6</x:f>
        <x:v>0</x:v>
      </x:c>
      <x:c r="E6" s="179" t="str">
        <x:f>IF(B6=0,"",D6/B6)</x:f>
      </x:c>
      <x:c r="F6" s="177" t="str"/>
      <x:c r="G6" s="177" t="str"/>
      <x:c r="H6" s="154"/>
      <x:c r="I6" s="154"/>
      <x:c r="J6" s="154"/>
      <x:c r="K6" s="154"/>
      <x:c r="L6" s="154"/>
      <x:c r="M6" s="154"/>
      <x:c r="N6" s="154"/>
      <x:c r="O6" s="154"/>
      <x:c r="P6" s="154"/>
      <x:c r="Q6" s="154"/>
      <x:c r="R6" s="154"/>
      <x:c r="S6" s="154"/>
      <x:c r="T6" s="154"/>
      <x:c r="U6" s="154"/>
      <x:c r="V6" s="154"/>
      <x:c r="W6" s="154"/>
      <x:c r="X6" s="154"/>
      <x:c r="Y6" s="154"/>
      <x:c r="Z6" s="154"/>
    </x:row>
    <x:row r="7" ht="15" hidden="0" customHeight="1">
      <x:c r="A7" s="177" t="str">
        <x:v>Gross Profit</x:v>
      </x:c>
      <x:c r="B7" s="178" t="n">
        <x:v>0</x:v>
      </x:c>
      <x:c r="C7" s="178" t="n">
        <x:v>0</x:v>
      </x:c>
      <x:c r="D7" s="178" t="n">
        <x:f>C7-B7</x:f>
        <x:v>0</x:v>
      </x:c>
      <x:c r="E7" s="179" t="str">
        <x:f>IF(B7=0,"",D7/B7)</x:f>
      </x:c>
      <x:c r="F7" s="177" t="str"/>
      <x:c r="G7" s="177" t="str"/>
      <x:c r="H7" s="154"/>
      <x:c r="I7" s="154"/>
      <x:c r="J7" s="154"/>
      <x:c r="K7" s="154"/>
      <x:c r="L7" s="154"/>
      <x:c r="M7" s="154"/>
      <x:c r="N7" s="154"/>
      <x:c r="O7" s="154"/>
      <x:c r="P7" s="154"/>
      <x:c r="Q7" s="154"/>
      <x:c r="R7" s="154"/>
      <x:c r="S7" s="154"/>
      <x:c r="T7" s="154"/>
      <x:c r="U7" s="154"/>
      <x:c r="V7" s="154"/>
      <x:c r="W7" s="154"/>
      <x:c r="X7" s="154"/>
      <x:c r="Y7" s="154"/>
      <x:c r="Z7" s="154"/>
    </x:row>
    <x:row r="8" ht="15" hidden="0" customHeight="1">
      <x:c r="A8" s="177" t="str">
        <x:v>Payroll / Wages</x:v>
      </x:c>
      <x:c r="B8" s="178" t="n">
        <x:v>0</x:v>
      </x:c>
      <x:c r="C8" s="178" t="n">
        <x:v>0</x:v>
      </x:c>
      <x:c r="D8" s="178" t="n">
        <x:f>C8-B8</x:f>
        <x:v>0</x:v>
      </x:c>
      <x:c r="E8" s="179" t="str">
        <x:f>IF(B8=0,"",D8/B8)</x:f>
      </x:c>
      <x:c r="F8" s="177" t="str"/>
      <x:c r="G8" s="177" t="str"/>
      <x:c r="H8" s="154"/>
      <x:c r="I8" s="154"/>
      <x:c r="J8" s="154"/>
      <x:c r="K8" s="154"/>
      <x:c r="L8" s="154"/>
      <x:c r="M8" s="154"/>
      <x:c r="N8" s="154"/>
      <x:c r="O8" s="154"/>
      <x:c r="P8" s="154"/>
      <x:c r="Q8" s="154"/>
      <x:c r="R8" s="154"/>
      <x:c r="S8" s="154"/>
      <x:c r="T8" s="154"/>
      <x:c r="U8" s="154"/>
      <x:c r="V8" s="154"/>
      <x:c r="W8" s="154"/>
      <x:c r="X8" s="154"/>
      <x:c r="Y8" s="154"/>
      <x:c r="Z8" s="154"/>
    </x:row>
    <x:row r="9" ht="15" hidden="0" customHeight="1">
      <x:c r="A9" s="177" t="str">
        <x:v>Marketing / Advertising</x:v>
      </x:c>
      <x:c r="B9" s="178" t="n">
        <x:v>0</x:v>
      </x:c>
      <x:c r="C9" s="178" t="n">
        <x:v>0</x:v>
      </x:c>
      <x:c r="D9" s="178" t="n">
        <x:f>C9-B9</x:f>
        <x:v>0</x:v>
      </x:c>
      <x:c r="E9" s="179" t="str">
        <x:f>IF(B9=0,"",D9/B9)</x:f>
      </x:c>
      <x:c r="F9" s="177" t="str"/>
      <x:c r="G9" s="177" t="str"/>
      <x:c r="H9" s="154"/>
      <x:c r="I9" s="154"/>
      <x:c r="J9" s="154"/>
      <x:c r="K9" s="154"/>
      <x:c r="L9" s="154"/>
      <x:c r="M9" s="154"/>
      <x:c r="N9" s="154"/>
      <x:c r="O9" s="154"/>
      <x:c r="P9" s="154"/>
      <x:c r="Q9" s="154"/>
      <x:c r="R9" s="154"/>
      <x:c r="S9" s="154"/>
      <x:c r="T9" s="154"/>
      <x:c r="U9" s="154"/>
      <x:c r="V9" s="154"/>
      <x:c r="W9" s="154"/>
      <x:c r="X9" s="154"/>
      <x:c r="Y9" s="154"/>
      <x:c r="Z9" s="154"/>
    </x:row>
    <x:row r="10" ht="15" hidden="0" customHeight="1">
      <x:c r="A10" s="177" t="str">
        <x:v>Vehicle / Fuel</x:v>
      </x:c>
      <x:c r="B10" s="178" t="n">
        <x:v>0</x:v>
      </x:c>
      <x:c r="C10" s="178" t="n">
        <x:v>0</x:v>
      </x:c>
      <x:c r="D10" s="178" t="n">
        <x:f>C10-B10</x:f>
        <x:v>0</x:v>
      </x:c>
      <x:c r="E10" s="179" t="str">
        <x:f>IF(B10=0,"",D10/B10)</x:f>
      </x:c>
      <x:c r="F10" s="177" t="str"/>
      <x:c r="G10" s="177" t="str"/>
      <x:c r="H10" s="154"/>
      <x:c r="I10" s="154"/>
      <x:c r="J10" s="154"/>
      <x:c r="K10" s="154"/>
      <x:c r="L10" s="154"/>
      <x:c r="M10" s="154"/>
      <x:c r="N10" s="154"/>
      <x:c r="O10" s="154"/>
      <x:c r="P10" s="154"/>
      <x:c r="Q10" s="154"/>
      <x:c r="R10" s="154"/>
      <x:c r="S10" s="154"/>
      <x:c r="T10" s="154"/>
      <x:c r="U10" s="154"/>
      <x:c r="V10" s="154"/>
      <x:c r="W10" s="154"/>
      <x:c r="X10" s="154"/>
      <x:c r="Y10" s="154"/>
      <x:c r="Z10" s="154"/>
    </x:row>
    <x:row r="11" ht="15" hidden="0" customHeight="1">
      <x:c r="A11" s="177" t="str">
        <x:v>Software / Subscriptions</x:v>
      </x:c>
      <x:c r="B11" s="178" t="n">
        <x:v>0</x:v>
      </x:c>
      <x:c r="C11" s="178" t="n">
        <x:v>0</x:v>
      </x:c>
      <x:c r="D11" s="178" t="n">
        <x:f>C11-B11</x:f>
        <x:v>0</x:v>
      </x:c>
      <x:c r="E11" s="179" t="str">
        <x:f>IF(B11=0,"",D11/B11)</x:f>
      </x:c>
      <x:c r="F11" s="177" t="str"/>
      <x:c r="G11" s="177" t="str"/>
      <x:c r="H11" s="154"/>
      <x:c r="I11" s="154"/>
      <x:c r="J11" s="154"/>
      <x:c r="K11" s="154"/>
      <x:c r="L11" s="154"/>
      <x:c r="M11" s="154"/>
      <x:c r="N11" s="154"/>
      <x:c r="O11" s="154"/>
      <x:c r="P11" s="154"/>
      <x:c r="Q11" s="154"/>
      <x:c r="R11" s="154"/>
      <x:c r="S11" s="154"/>
      <x:c r="T11" s="154"/>
      <x:c r="U11" s="154"/>
      <x:c r="V11" s="154"/>
      <x:c r="W11" s="154"/>
      <x:c r="X11" s="154"/>
      <x:c r="Y11" s="154"/>
      <x:c r="Z11" s="154"/>
    </x:row>
    <x:row r="12" ht="15" hidden="0" customHeight="1">
      <x:c r="A12" s="177" t="str">
        <x:v>Insurance</x:v>
      </x:c>
      <x:c r="B12" s="178" t="n">
        <x:v>0</x:v>
      </x:c>
      <x:c r="C12" s="178" t="n">
        <x:v>0</x:v>
      </x:c>
      <x:c r="D12" s="178" t="n">
        <x:f>C12-B12</x:f>
        <x:v>0</x:v>
      </x:c>
      <x:c r="E12" s="179" t="str">
        <x:f>IF(B12=0,"",D12/B12)</x:f>
      </x:c>
      <x:c r="F12" s="177" t="str"/>
      <x:c r="G12" s="177" t="str"/>
      <x:c r="H12" s="154"/>
      <x:c r="I12" s="154"/>
      <x:c r="J12" s="154"/>
      <x:c r="K12" s="154"/>
      <x:c r="L12" s="154"/>
      <x:c r="M12" s="154"/>
      <x:c r="N12" s="154"/>
      <x:c r="O12" s="154"/>
      <x:c r="P12" s="154"/>
      <x:c r="Q12" s="154"/>
      <x:c r="R12" s="154"/>
      <x:c r="S12" s="154"/>
      <x:c r="T12" s="154"/>
      <x:c r="U12" s="154"/>
      <x:c r="V12" s="154"/>
      <x:c r="W12" s="154"/>
      <x:c r="X12" s="154"/>
      <x:c r="Y12" s="154"/>
      <x:c r="Z12" s="154"/>
    </x:row>
    <x:row r="13" ht="15" hidden="0" customHeight="1">
      <x:c r="A13" s="177" t="str">
        <x:v>Professional Fees</x:v>
      </x:c>
      <x:c r="B13" s="178" t="n">
        <x:v>0</x:v>
      </x:c>
      <x:c r="C13" s="178" t="n">
        <x:v>0</x:v>
      </x:c>
      <x:c r="D13" s="178" t="n">
        <x:f>C13-B13</x:f>
        <x:v>0</x:v>
      </x:c>
      <x:c r="E13" s="179" t="str">
        <x:f>IF(B13=0,"",D13/B13)</x:f>
      </x:c>
      <x:c r="F13" s="177" t="str"/>
      <x:c r="G13" s="177" t="str"/>
      <x:c r="H13" s="154"/>
      <x:c r="I13" s="154"/>
      <x:c r="J13" s="154"/>
      <x:c r="K13" s="154"/>
      <x:c r="L13" s="154"/>
      <x:c r="M13" s="154"/>
      <x:c r="N13" s="154"/>
      <x:c r="O13" s="154"/>
      <x:c r="P13" s="154"/>
      <x:c r="Q13" s="154"/>
      <x:c r="R13" s="154"/>
      <x:c r="S13" s="154"/>
      <x:c r="T13" s="154"/>
      <x:c r="U13" s="154"/>
      <x:c r="V13" s="154"/>
      <x:c r="W13" s="154"/>
      <x:c r="X13" s="154"/>
      <x:c r="Y13" s="154"/>
      <x:c r="Z13" s="154"/>
    </x:row>
    <x:row r="14" ht="15" hidden="0" customHeight="1">
      <x:c r="A14" s="177" t="str">
        <x:v>Other Major Expense</x:v>
      </x:c>
      <x:c r="B14" s="178" t="n">
        <x:v>0</x:v>
      </x:c>
      <x:c r="C14" s="178" t="n">
        <x:v>0</x:v>
      </x:c>
      <x:c r="D14" s="178" t="n">
        <x:f>C14-B14</x:f>
        <x:v>0</x:v>
      </x:c>
      <x:c r="E14" s="179" t="str">
        <x:f>IF(B14=0,"",D14/B14)</x:f>
      </x:c>
      <x:c r="F14" s="177" t="str"/>
      <x:c r="G14" s="177" t="str"/>
      <x:c r="H14" s="154"/>
      <x:c r="I14" s="154"/>
      <x:c r="J14" s="154"/>
      <x:c r="K14" s="154"/>
      <x:c r="L14" s="154"/>
      <x:c r="M14" s="154"/>
      <x:c r="N14" s="154"/>
      <x:c r="O14" s="154"/>
      <x:c r="P14" s="154"/>
      <x:c r="Q14" s="154"/>
      <x:c r="R14" s="154"/>
      <x:c r="S14" s="154"/>
      <x:c r="T14" s="154"/>
      <x:c r="U14" s="154"/>
      <x:c r="V14" s="154"/>
      <x:c r="W14" s="154"/>
      <x:c r="X14" s="154"/>
      <x:c r="Y14" s="154"/>
      <x:c r="Z14" s="154"/>
    </x:row>
    <x:row r="15" ht="15" hidden="0" customHeight="1">
      <x:c r="A15" s="177" t="str">
        <x:v>Total Operating Expenses</x:v>
      </x:c>
      <x:c r="B15" s="178" t="n">
        <x:v>0</x:v>
      </x:c>
      <x:c r="C15" s="178" t="n">
        <x:v>0</x:v>
      </x:c>
      <x:c r="D15" s="178" t="n">
        <x:f>C15-B15</x:f>
        <x:v>0</x:v>
      </x:c>
      <x:c r="E15" s="179" t="str">
        <x:f>IF(B15=0,"",D15/B15)</x:f>
      </x:c>
      <x:c r="F15" s="177" t="str"/>
      <x:c r="G15" s="177" t="str"/>
      <x:c r="H15" s="154"/>
      <x:c r="I15" s="154"/>
      <x:c r="J15" s="154"/>
      <x:c r="K15" s="154"/>
      <x:c r="L15" s="154"/>
      <x:c r="M15" s="154"/>
      <x:c r="N15" s="154"/>
      <x:c r="O15" s="154"/>
      <x:c r="P15" s="154"/>
      <x:c r="Q15" s="154"/>
      <x:c r="R15" s="154"/>
      <x:c r="S15" s="154"/>
      <x:c r="T15" s="154"/>
      <x:c r="U15" s="154"/>
      <x:c r="V15" s="154"/>
      <x:c r="W15" s="154"/>
      <x:c r="X15" s="154"/>
      <x:c r="Y15" s="154"/>
      <x:c r="Z15" s="154"/>
    </x:row>
    <x:row r="16" ht="15" hidden="0" customHeight="1">
      <x:c r="A16" s="177" t="str">
        <x:v>Net Profit</x:v>
      </x:c>
      <x:c r="B16" s="178" t="n">
        <x:v>0</x:v>
      </x:c>
      <x:c r="C16" s="178" t="n">
        <x:v>0</x:v>
      </x:c>
      <x:c r="D16" s="178" t="n">
        <x:f>C16-B16</x:f>
        <x:v>0</x:v>
      </x:c>
      <x:c r="E16" s="179" t="str">
        <x:f>IF(B16=0,"",D16/B16)</x:f>
      </x:c>
      <x:c r="F16" s="177" t="str"/>
      <x:c r="G16" s="177" t="str"/>
      <x:c r="H16" s="154"/>
      <x:c r="I16" s="154"/>
      <x:c r="J16" s="154"/>
      <x:c r="K16" s="154"/>
      <x:c r="L16" s="154"/>
      <x:c r="M16" s="154"/>
      <x:c r="N16" s="154"/>
      <x:c r="O16" s="154"/>
      <x:c r="P16" s="154"/>
      <x:c r="Q16" s="154"/>
      <x:c r="R16" s="154"/>
      <x:c r="S16" s="154"/>
      <x:c r="T16" s="154"/>
      <x:c r="U16" s="154"/>
      <x:c r="V16" s="154"/>
      <x:c r="W16" s="154"/>
      <x:c r="X16" s="154"/>
      <x:c r="Y16" s="154"/>
      <x:c r="Z16" s="154"/>
    </x:row>
    <x:row r="17" ht="15" hidden="0" customHeight="1">
      <x:c r="A17" s="154"/>
      <x:c r="B17" s="154"/>
      <x:c r="C17" s="154"/>
      <x:c r="D17" s="154"/>
      <x:c r="E17" s="154"/>
      <x:c r="F17" s="154"/>
      <x:c r="G17" s="154"/>
      <x:c r="H17" s="154"/>
      <x:c r="I17" s="154"/>
      <x:c r="J17" s="154"/>
      <x:c r="K17" s="154"/>
      <x:c r="L17" s="154"/>
      <x:c r="M17" s="154"/>
      <x:c r="N17" s="154"/>
      <x:c r="O17" s="154"/>
      <x:c r="P17" s="154"/>
      <x:c r="Q17" s="154"/>
      <x:c r="R17" s="154"/>
      <x:c r="S17" s="154"/>
      <x:c r="T17" s="154"/>
      <x:c r="U17" s="154"/>
      <x:c r="V17" s="154"/>
      <x:c r="W17" s="154"/>
      <x:c r="X17" s="154"/>
      <x:c r="Y17" s="154"/>
      <x:c r="Z17" s="154"/>
    </x:row>
    <x:row r="18" ht="15" hidden="0" customHeight="1">
      <x:c r="A18" s="152" t="str">
        <x:v>Questions to ask before reacting to a variance</x:v>
      </x:c>
      <x:c r="B18" s="152"/>
      <x:c r="C18" s="152"/>
      <x:c r="D18" s="152"/>
      <x:c r="E18" s="152"/>
      <x:c r="F18" s="152"/>
      <x:c r="G18" s="152"/>
      <x:c r="H18" s="154"/>
      <x:c r="I18" s="154"/>
      <x:c r="J18" s="154"/>
      <x:c r="K18" s="154"/>
      <x:c r="L18" s="154"/>
      <x:c r="M18" s="154"/>
      <x:c r="N18" s="154"/>
      <x:c r="O18" s="154"/>
      <x:c r="P18" s="154"/>
      <x:c r="Q18" s="154"/>
      <x:c r="R18" s="154"/>
      <x:c r="S18" s="154"/>
      <x:c r="T18" s="154"/>
      <x:c r="U18" s="154"/>
      <x:c r="V18" s="154"/>
      <x:c r="W18" s="154"/>
      <x:c r="X18" s="154"/>
      <x:c r="Y18" s="154"/>
      <x:c r="Z18" s="154"/>
    </x:row>
    <x:row r="19" ht="15" hidden="0" customHeight="1">
      <x:c r="A19" s="180" t="str">
        <x:v>1. Did revenue change because of customer count, pricing, volume, timing, seasonality, capacity, or a lost/new contract?</x:v>
      </x:c>
      <x:c r="B19" s="180"/>
      <x:c r="C19" s="180"/>
      <x:c r="D19" s="180"/>
      <x:c r="E19" s="180"/>
      <x:c r="F19" s="180"/>
      <x:c r="G19" s="180"/>
      <x:c r="H19" s="154"/>
      <x:c r="I19" s="154"/>
      <x:c r="J19" s="154"/>
      <x:c r="K19" s="154"/>
      <x:c r="L19" s="154"/>
      <x:c r="M19" s="154"/>
      <x:c r="N19" s="154"/>
      <x:c r="O19" s="154"/>
      <x:c r="P19" s="154"/>
      <x:c r="Q19" s="154"/>
      <x:c r="R19" s="154"/>
      <x:c r="S19" s="154"/>
      <x:c r="T19" s="154"/>
      <x:c r="U19" s="154"/>
      <x:c r="V19" s="154"/>
      <x:c r="W19" s="154"/>
      <x:c r="X19" s="154"/>
      <x:c r="Y19" s="154"/>
      <x:c r="Z19" s="154"/>
    </x:row>
    <x:row r="20" ht="15" hidden="0" customHeight="1">
      <x:c r="A20" s="180" t="str">
        <x:v>2. Is an expense over budget because something went wrong — or because it helped create more revenue?</x:v>
      </x:c>
      <x:c r="B20" s="180"/>
      <x:c r="C20" s="180"/>
      <x:c r="D20" s="180"/>
      <x:c r="E20" s="180"/>
      <x:c r="F20" s="180"/>
      <x:c r="G20" s="180"/>
      <x:c r="H20" s="154"/>
      <x:c r="I20" s="154"/>
      <x:c r="J20" s="154"/>
      <x:c r="K20" s="154"/>
      <x:c r="L20" s="154"/>
      <x:c r="M20" s="154"/>
      <x:c r="N20" s="154"/>
      <x:c r="O20" s="154"/>
      <x:c r="P20" s="154"/>
      <x:c r="Q20" s="154"/>
      <x:c r="R20" s="154"/>
      <x:c r="S20" s="154"/>
      <x:c r="T20" s="154"/>
      <x:c r="U20" s="154"/>
      <x:c r="V20" s="154"/>
      <x:c r="W20" s="154"/>
      <x:c r="X20" s="154"/>
      <x:c r="Y20" s="154"/>
      <x:c r="Z20" s="154"/>
    </x:row>
    <x:row r="21" ht="15" hidden="0" customHeight="1">
      <x:c r="A21" s="180" t="str">
        <x:v>3. Is an expense under budget because of efficiency — or because planned work, hiring, or marketing did not happen?</x:v>
      </x:c>
      <x:c r="B21" s="180"/>
      <x:c r="C21" s="180"/>
      <x:c r="D21" s="180"/>
      <x:c r="E21" s="180"/>
      <x:c r="F21" s="180"/>
      <x:c r="G21" s="180"/>
      <x:c r="H21" s="154"/>
      <x:c r="I21" s="154"/>
      <x:c r="J21" s="154"/>
      <x:c r="K21" s="154"/>
      <x:c r="L21" s="154"/>
      <x:c r="M21" s="154"/>
      <x:c r="N21" s="154"/>
      <x:c r="O21" s="154"/>
      <x:c r="P21" s="154"/>
      <x:c r="Q21" s="154"/>
      <x:c r="R21" s="154"/>
      <x:c r="S21" s="154"/>
      <x:c r="T21" s="154"/>
      <x:c r="U21" s="154"/>
      <x:c r="V21" s="154"/>
      <x:c r="W21" s="154"/>
      <x:c r="X21" s="154"/>
      <x:c r="Y21" s="154"/>
      <x:c r="Z21" s="154"/>
    </x:row>
    <x:row r="22" ht="15" hidden="0" customHeight="1">
      <x:c r="A22" s="180" t="str">
        <x:v>4. Is this difference meaningful enough to require action, or is it normal month-to-month noise?</x:v>
      </x:c>
      <x:c r="B22" s="180"/>
      <x:c r="C22" s="180"/>
      <x:c r="D22" s="180"/>
      <x:c r="E22" s="180"/>
      <x:c r="F22" s="180"/>
      <x:c r="G22" s="180"/>
      <x:c r="H22" s="154"/>
      <x:c r="I22" s="154"/>
      <x:c r="J22" s="154"/>
      <x:c r="K22" s="154"/>
      <x:c r="L22" s="154"/>
      <x:c r="M22" s="154"/>
      <x:c r="N22" s="154"/>
      <x:c r="O22" s="154"/>
      <x:c r="P22" s="154"/>
      <x:c r="Q22" s="154"/>
      <x:c r="R22" s="154"/>
      <x:c r="S22" s="154"/>
      <x:c r="T22" s="154"/>
      <x:c r="U22" s="154"/>
      <x:c r="V22" s="154"/>
      <x:c r="W22" s="154"/>
      <x:c r="X22" s="154"/>
      <x:c r="Y22" s="154"/>
      <x:c r="Z22" s="154"/>
    </x:row>
    <x:row r="23" ht="15" hidden="0" customHeight="1">
      <x:c r="A23" s="180" t="str">
        <x:v>5. Does current performance still support the hires, purchases, and goals in the original plan?</x:v>
      </x:c>
      <x:c r="B23" s="180"/>
      <x:c r="C23" s="180"/>
      <x:c r="D23" s="180"/>
      <x:c r="E23" s="180"/>
      <x:c r="F23" s="180"/>
      <x:c r="G23" s="180"/>
      <x:c r="H23" s="154"/>
      <x:c r="I23" s="154"/>
      <x:c r="J23" s="154"/>
      <x:c r="K23" s="154"/>
      <x:c r="L23" s="154"/>
      <x:c r="M23" s="154"/>
      <x:c r="N23" s="154"/>
      <x:c r="O23" s="154"/>
      <x:c r="P23" s="154"/>
      <x:c r="Q23" s="154"/>
      <x:c r="R23" s="154"/>
      <x:c r="S23" s="154"/>
      <x:c r="T23" s="154"/>
      <x:c r="U23" s="154"/>
      <x:c r="V23" s="154"/>
      <x:c r="W23" s="154"/>
      <x:c r="X23" s="154"/>
      <x:c r="Y23" s="154"/>
      <x:c r="Z23" s="154"/>
    </x:row>
    <x:row r="24">
      <x:c r="A24" s="154"/>
      <x:c r="B24" s="154"/>
      <x:c r="C24" s="154"/>
      <x:c r="D24" s="154"/>
      <x:c r="E24" s="154"/>
      <x:c r="F24" s="154"/>
      <x:c r="G24" s="154"/>
      <x:c r="H24" s="154"/>
      <x:c r="I24" s="154"/>
      <x:c r="J24" s="154"/>
      <x:c r="K24" s="154"/>
      <x:c r="L24" s="154"/>
      <x:c r="M24" s="154"/>
      <x:c r="N24" s="154"/>
      <x:c r="O24" s="154"/>
      <x:c r="P24" s="154"/>
      <x:c r="Q24" s="154"/>
      <x:c r="R24" s="154"/>
      <x:c r="S24" s="154"/>
      <x:c r="T24" s="154"/>
      <x:c r="U24" s="154"/>
      <x:c r="V24" s="154"/>
      <x:c r="W24" s="154"/>
      <x:c r="X24" s="154"/>
      <x:c r="Y24" s="154"/>
      <x:c r="Z24" s="154"/>
    </x:row>
    <x:row r="25">
      <x:c r="A25" s="154"/>
      <x:c r="B25" s="154"/>
      <x:c r="C25" s="154"/>
      <x:c r="D25" s="154"/>
      <x:c r="E25" s="154"/>
      <x:c r="F25" s="154"/>
      <x:c r="G25" s="154"/>
      <x:c r="H25" s="154"/>
      <x:c r="I25" s="154"/>
      <x:c r="J25" s="154"/>
      <x:c r="K25" s="154"/>
      <x:c r="L25" s="154"/>
      <x:c r="M25" s="154"/>
      <x:c r="N25" s="154"/>
      <x:c r="O25" s="154"/>
      <x:c r="P25" s="154"/>
      <x:c r="Q25" s="154"/>
      <x:c r="R25" s="154"/>
      <x:c r="S25" s="154"/>
      <x:c r="T25" s="154"/>
      <x:c r="U25" s="154"/>
      <x:c r="V25" s="154"/>
      <x:c r="W25" s="154"/>
      <x:c r="X25" s="154"/>
      <x:c r="Y25" s="154"/>
      <x:c r="Z25" s="154"/>
    </x:row>
    <x:row r="26">
      <x:c r="A26" s="154"/>
      <x:c r="B26" s="154"/>
      <x:c r="C26" s="154"/>
      <x:c r="D26" s="154"/>
      <x:c r="E26" s="154"/>
      <x:c r="F26" s="154"/>
      <x:c r="G26" s="154"/>
      <x:c r="H26" s="154"/>
      <x:c r="I26" s="154"/>
      <x:c r="J26" s="154"/>
      <x:c r="K26" s="154"/>
      <x:c r="L26" s="154"/>
      <x:c r="M26" s="154"/>
      <x:c r="N26" s="154"/>
      <x:c r="O26" s="154"/>
      <x:c r="P26" s="154"/>
      <x:c r="Q26" s="154"/>
      <x:c r="R26" s="154"/>
      <x:c r="S26" s="154"/>
      <x:c r="T26" s="154"/>
      <x:c r="U26" s="154"/>
      <x:c r="V26" s="154"/>
      <x:c r="W26" s="154"/>
      <x:c r="X26" s="154"/>
      <x:c r="Y26" s="154"/>
      <x:c r="Z26" s="154"/>
    </x:row>
    <x:row r="27">
      <x:c r="A27" s="154"/>
      <x:c r="B27" s="154"/>
      <x:c r="C27" s="154"/>
      <x:c r="D27" s="154"/>
      <x:c r="E27" s="154"/>
      <x:c r="F27" s="154"/>
      <x:c r="G27" s="154"/>
      <x:c r="H27" s="154"/>
      <x:c r="I27" s="154"/>
      <x:c r="J27" s="154"/>
      <x:c r="K27" s="154"/>
      <x:c r="L27" s="154"/>
      <x:c r="M27" s="154"/>
      <x:c r="N27" s="154"/>
      <x:c r="O27" s="154"/>
      <x:c r="P27" s="154"/>
      <x:c r="Q27" s="154"/>
      <x:c r="R27" s="154"/>
      <x:c r="S27" s="154"/>
      <x:c r="T27" s="154"/>
      <x:c r="U27" s="154"/>
      <x:c r="V27" s="154"/>
      <x:c r="W27" s="154"/>
      <x:c r="X27" s="154"/>
      <x:c r="Y27" s="154"/>
      <x:c r="Z27" s="154"/>
    </x:row>
    <x:row r="28">
      <x:c r="A28" s="154"/>
      <x:c r="B28" s="154"/>
      <x:c r="C28" s="154"/>
      <x:c r="D28" s="154"/>
      <x:c r="E28" s="154"/>
      <x:c r="F28" s="154"/>
      <x:c r="G28" s="154"/>
      <x:c r="H28" s="154"/>
      <x:c r="I28" s="154"/>
      <x:c r="J28" s="154"/>
      <x:c r="K28" s="154"/>
      <x:c r="L28" s="154"/>
      <x:c r="M28" s="154"/>
      <x:c r="N28" s="154"/>
      <x:c r="O28" s="154"/>
      <x:c r="P28" s="154"/>
      <x:c r="Q28" s="154"/>
      <x:c r="R28" s="154"/>
      <x:c r="S28" s="154"/>
      <x:c r="T28" s="154"/>
      <x:c r="U28" s="154"/>
      <x:c r="V28" s="154"/>
      <x:c r="W28" s="154"/>
      <x:c r="X28" s="154"/>
      <x:c r="Y28" s="154"/>
      <x:c r="Z28" s="154"/>
    </x:row>
    <x:row r="29">
      <x:c r="A29" s="154"/>
      <x:c r="B29" s="154"/>
      <x:c r="C29" s="154"/>
      <x:c r="D29" s="154"/>
      <x:c r="E29" s="154"/>
      <x:c r="F29" s="154"/>
      <x:c r="G29" s="154"/>
      <x:c r="H29" s="154"/>
      <x:c r="I29" s="154"/>
      <x:c r="J29" s="154"/>
      <x:c r="K29" s="154"/>
      <x:c r="L29" s="154"/>
      <x:c r="M29" s="154"/>
      <x:c r="N29" s="154"/>
      <x:c r="O29" s="154"/>
      <x:c r="P29" s="154"/>
      <x:c r="Q29" s="154"/>
      <x:c r="R29" s="154"/>
      <x:c r="S29" s="154"/>
      <x:c r="T29" s="154"/>
      <x:c r="U29" s="154"/>
      <x:c r="V29" s="154"/>
      <x:c r="W29" s="154"/>
      <x:c r="X29" s="154"/>
      <x:c r="Y29" s="154"/>
      <x:c r="Z29" s="154"/>
    </x:row>
    <x:row r="30">
      <x:c r="A30" s="154"/>
      <x:c r="B30" s="154"/>
      <x:c r="C30" s="154"/>
      <x:c r="D30" s="154"/>
      <x:c r="E30" s="154"/>
      <x:c r="F30" s="154"/>
      <x:c r="G30" s="154"/>
      <x:c r="H30" s="154"/>
      <x:c r="I30" s="154"/>
      <x:c r="J30" s="154"/>
      <x:c r="K30" s="154"/>
      <x:c r="L30" s="154"/>
      <x:c r="M30" s="154"/>
      <x:c r="N30" s="154"/>
      <x:c r="O30" s="154"/>
      <x:c r="P30" s="154"/>
      <x:c r="Q30" s="154"/>
      <x:c r="R30" s="154"/>
      <x:c r="S30" s="154"/>
      <x:c r="T30" s="154"/>
      <x:c r="U30" s="154"/>
      <x:c r="V30" s="154"/>
      <x:c r="W30" s="154"/>
      <x:c r="X30" s="154"/>
      <x:c r="Y30" s="154"/>
      <x:c r="Z30" s="154"/>
    </x:row>
    <x:row r="31">
      <x:c r="A31" s="154"/>
      <x:c r="B31" s="154"/>
      <x:c r="C31" s="154"/>
      <x:c r="D31" s="154"/>
      <x:c r="E31" s="154"/>
      <x:c r="F31" s="154"/>
      <x:c r="G31" s="154"/>
      <x:c r="H31" s="154"/>
      <x:c r="I31" s="154"/>
      <x:c r="J31" s="154"/>
      <x:c r="K31" s="154"/>
      <x:c r="L31" s="154"/>
      <x:c r="M31" s="154"/>
      <x:c r="N31" s="154"/>
      <x:c r="O31" s="154"/>
      <x:c r="P31" s="154"/>
      <x:c r="Q31" s="154"/>
      <x:c r="R31" s="154"/>
      <x:c r="S31" s="154"/>
      <x:c r="T31" s="154"/>
      <x:c r="U31" s="154"/>
      <x:c r="V31" s="154"/>
      <x:c r="W31" s="154"/>
      <x:c r="X31" s="154"/>
      <x:c r="Y31" s="154"/>
      <x:c r="Z31" s="154"/>
    </x:row>
    <x:row r="32">
      <x:c r="A32" s="154"/>
      <x:c r="B32" s="154"/>
      <x:c r="C32" s="154"/>
      <x:c r="D32" s="154"/>
      <x:c r="E32" s="154"/>
      <x:c r="F32" s="154"/>
      <x:c r="G32" s="154"/>
      <x:c r="H32" s="154"/>
      <x:c r="I32" s="154"/>
      <x:c r="J32" s="154"/>
      <x:c r="K32" s="154"/>
      <x:c r="L32" s="154"/>
      <x:c r="M32" s="154"/>
      <x:c r="N32" s="154"/>
      <x:c r="O32" s="154"/>
      <x:c r="P32" s="154"/>
      <x:c r="Q32" s="154"/>
      <x:c r="R32" s="154"/>
      <x:c r="S32" s="154"/>
      <x:c r="T32" s="154"/>
      <x:c r="U32" s="154"/>
      <x:c r="V32" s="154"/>
      <x:c r="W32" s="154"/>
      <x:c r="X32" s="154"/>
      <x:c r="Y32" s="154"/>
      <x:c r="Z32" s="154"/>
    </x:row>
    <x:row r="33">
      <x:c r="A33" s="154"/>
      <x:c r="B33" s="154"/>
      <x:c r="C33" s="154"/>
      <x:c r="D33" s="154"/>
      <x:c r="E33" s="154"/>
      <x:c r="F33" s="154"/>
      <x:c r="G33" s="154"/>
      <x:c r="H33" s="154"/>
      <x:c r="I33" s="154"/>
      <x:c r="J33" s="154"/>
      <x:c r="K33" s="154"/>
      <x:c r="L33" s="154"/>
      <x:c r="M33" s="154"/>
      <x:c r="N33" s="154"/>
      <x:c r="O33" s="154"/>
      <x:c r="P33" s="154"/>
      <x:c r="Q33" s="154"/>
      <x:c r="R33" s="154"/>
      <x:c r="S33" s="154"/>
      <x:c r="T33" s="154"/>
      <x:c r="U33" s="154"/>
      <x:c r="V33" s="154"/>
      <x:c r="W33" s="154"/>
      <x:c r="X33" s="154"/>
      <x:c r="Y33" s="154"/>
      <x:c r="Z33" s="154"/>
    </x:row>
    <x:row r="34">
      <x:c r="A34" s="154"/>
      <x:c r="B34" s="154"/>
      <x:c r="C34" s="154"/>
      <x:c r="D34" s="154"/>
      <x:c r="E34" s="154"/>
      <x:c r="F34" s="154"/>
      <x:c r="G34" s="154"/>
      <x:c r="H34" s="154"/>
      <x:c r="I34" s="154"/>
      <x:c r="J34" s="154"/>
      <x:c r="K34" s="154"/>
      <x:c r="L34" s="154"/>
      <x:c r="M34" s="154"/>
      <x:c r="N34" s="154"/>
      <x:c r="O34" s="154"/>
      <x:c r="P34" s="154"/>
      <x:c r="Q34" s="154"/>
      <x:c r="R34" s="154"/>
      <x:c r="S34" s="154"/>
      <x:c r="T34" s="154"/>
      <x:c r="U34" s="154"/>
      <x:c r="V34" s="154"/>
      <x:c r="W34" s="154"/>
      <x:c r="X34" s="154"/>
      <x:c r="Y34" s="154"/>
      <x:c r="Z34" s="154"/>
    </x:row>
    <x:row r="35">
      <x:c r="A35" s="154"/>
      <x:c r="B35" s="154"/>
      <x:c r="C35" s="154"/>
      <x:c r="D35" s="154"/>
      <x:c r="E35" s="154"/>
      <x:c r="F35" s="154"/>
      <x:c r="G35" s="154"/>
      <x:c r="H35" s="154"/>
      <x:c r="I35" s="154"/>
      <x:c r="J35" s="154"/>
      <x:c r="K35" s="154"/>
      <x:c r="L35" s="154"/>
      <x:c r="M35" s="154"/>
      <x:c r="N35" s="154"/>
      <x:c r="O35" s="154"/>
      <x:c r="P35" s="154"/>
      <x:c r="Q35" s="154"/>
      <x:c r="R35" s="154"/>
      <x:c r="S35" s="154"/>
      <x:c r="T35" s="154"/>
      <x:c r="U35" s="154"/>
      <x:c r="V35" s="154"/>
      <x:c r="W35" s="154"/>
      <x:c r="X35" s="154"/>
      <x:c r="Y35" s="154"/>
      <x:c r="Z35" s="154"/>
    </x:row>
    <x:row r="36">
      <x:c r="A36" s="154"/>
      <x:c r="B36" s="154"/>
      <x:c r="C36" s="154"/>
      <x:c r="D36" s="154"/>
      <x:c r="E36" s="154"/>
      <x:c r="F36" s="154"/>
      <x:c r="G36" s="154"/>
      <x:c r="H36" s="154"/>
      <x:c r="I36" s="154"/>
      <x:c r="J36" s="154"/>
      <x:c r="K36" s="154"/>
      <x:c r="L36" s="154"/>
      <x:c r="M36" s="154"/>
      <x:c r="N36" s="154"/>
      <x:c r="O36" s="154"/>
      <x:c r="P36" s="154"/>
      <x:c r="Q36" s="154"/>
      <x:c r="R36" s="154"/>
      <x:c r="S36" s="154"/>
      <x:c r="T36" s="154"/>
      <x:c r="U36" s="154"/>
      <x:c r="V36" s="154"/>
      <x:c r="W36" s="154"/>
      <x:c r="X36" s="154"/>
      <x:c r="Y36" s="154"/>
      <x:c r="Z36" s="154"/>
    </x:row>
    <x:row r="37">
      <x:c r="A37" s="154"/>
      <x:c r="B37" s="154"/>
      <x:c r="C37" s="154"/>
      <x:c r="D37" s="154"/>
      <x:c r="E37" s="154"/>
      <x:c r="F37" s="154"/>
      <x:c r="G37" s="154"/>
      <x:c r="H37" s="154"/>
      <x:c r="I37" s="154"/>
      <x:c r="J37" s="154"/>
      <x:c r="K37" s="154"/>
      <x:c r="L37" s="154"/>
      <x:c r="M37" s="154"/>
      <x:c r="N37" s="154"/>
      <x:c r="O37" s="154"/>
      <x:c r="P37" s="154"/>
      <x:c r="Q37" s="154"/>
      <x:c r="R37" s="154"/>
      <x:c r="S37" s="154"/>
      <x:c r="T37" s="154"/>
      <x:c r="U37" s="154"/>
      <x:c r="V37" s="154"/>
      <x:c r="W37" s="154"/>
      <x:c r="X37" s="154"/>
      <x:c r="Y37" s="154"/>
      <x:c r="Z37" s="154"/>
    </x:row>
    <x:row r="38">
      <x:c r="A38" s="154"/>
      <x:c r="B38" s="154"/>
      <x:c r="C38" s="154"/>
      <x:c r="D38" s="154"/>
      <x:c r="E38" s="154"/>
      <x:c r="F38" s="154"/>
      <x:c r="G38" s="154"/>
      <x:c r="H38" s="154"/>
      <x:c r="I38" s="154"/>
      <x:c r="J38" s="154"/>
      <x:c r="K38" s="154"/>
      <x:c r="L38" s="154"/>
      <x:c r="M38" s="154"/>
      <x:c r="N38" s="154"/>
      <x:c r="O38" s="154"/>
      <x:c r="P38" s="154"/>
      <x:c r="Q38" s="154"/>
      <x:c r="R38" s="154"/>
      <x:c r="S38" s="154"/>
      <x:c r="T38" s="154"/>
      <x:c r="U38" s="154"/>
      <x:c r="V38" s="154"/>
      <x:c r="W38" s="154"/>
      <x:c r="X38" s="154"/>
      <x:c r="Y38" s="154"/>
      <x:c r="Z38" s="154"/>
    </x:row>
    <x:row r="39">
      <x:c r="A39" s="154"/>
      <x:c r="B39" s="154"/>
      <x:c r="C39" s="154"/>
      <x:c r="D39" s="154"/>
      <x:c r="E39" s="154"/>
      <x:c r="F39" s="154"/>
      <x:c r="G39" s="154"/>
      <x:c r="H39" s="154"/>
      <x:c r="I39" s="154"/>
      <x:c r="J39" s="154"/>
      <x:c r="K39" s="154"/>
      <x:c r="L39" s="154"/>
      <x:c r="M39" s="154"/>
      <x:c r="N39" s="154"/>
      <x:c r="O39" s="154"/>
      <x:c r="P39" s="154"/>
      <x:c r="Q39" s="154"/>
      <x:c r="R39" s="154"/>
      <x:c r="S39" s="154"/>
      <x:c r="T39" s="154"/>
      <x:c r="U39" s="154"/>
      <x:c r="V39" s="154"/>
      <x:c r="W39" s="154"/>
      <x:c r="X39" s="154"/>
      <x:c r="Y39" s="154"/>
      <x:c r="Z39" s="154"/>
    </x:row>
    <x:row r="40">
      <x:c r="A40" s="154"/>
      <x:c r="B40" s="154"/>
      <x:c r="C40" s="154"/>
      <x:c r="D40" s="154"/>
      <x:c r="E40" s="154"/>
      <x:c r="F40" s="154"/>
      <x:c r="G40" s="154"/>
      <x:c r="H40" s="154"/>
      <x:c r="I40" s="154"/>
      <x:c r="J40" s="154"/>
      <x:c r="K40" s="154"/>
      <x:c r="L40" s="154"/>
      <x:c r="M40" s="154"/>
      <x:c r="N40" s="154"/>
      <x:c r="O40" s="154"/>
      <x:c r="P40" s="154"/>
      <x:c r="Q40" s="154"/>
      <x:c r="R40" s="154"/>
      <x:c r="S40" s="154"/>
      <x:c r="T40" s="154"/>
      <x:c r="U40" s="154"/>
      <x:c r="V40" s="154"/>
      <x:c r="W40" s="154"/>
      <x:c r="X40" s="154"/>
      <x:c r="Y40" s="154"/>
      <x:c r="Z40" s="154"/>
    </x:row>
  </x:sheetData>
  <x:mergeCells>
    <x:mergeCell ref="A1:G1"/>
    <x:mergeCell ref="A2:G2"/>
    <x:mergeCell ref="A18:G18"/>
    <x:mergeCell ref="A19:G19"/>
    <x:mergeCell ref="A20:G20"/>
    <x:mergeCell ref="A21:G21"/>
    <x:mergeCell ref="A22:G22"/>
    <x:mergeCell ref="A23:G23"/>
  </x:mergeCells>
  <x:conditionalFormatting sqref="E5:E16">
    <x:cfRule type="expression" dxfId="0" priority="1">
      <x:formula>ABS(E5)&gt;=0.10</x:formula>
    </x:cfRule>
  </x:conditionalFormatting>
  <x:pageMargins left="0.7" right="0.7" top="0.75" bottom="0.75" header="0.3" footer="0.3"/>
</x:worksheet>
</file>